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372" i="1" l="1"/>
  <c r="F37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03" i="1"/>
  <c r="F104" i="1"/>
  <c r="F105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265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273" i="1"/>
  <c r="F106" i="1"/>
  <c r="F107" i="1"/>
  <c r="F108" i="1"/>
  <c r="F109" i="1"/>
  <c r="F110" i="1"/>
  <c r="F111" i="1"/>
  <c r="F112" i="1"/>
  <c r="F113" i="1"/>
  <c r="F114" i="1"/>
  <c r="F115" i="1"/>
  <c r="F116" i="1"/>
  <c r="F274" i="1"/>
  <c r="F275" i="1"/>
  <c r="F292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293" i="1"/>
  <c r="F294" i="1"/>
  <c r="F295" i="1"/>
  <c r="F296" i="1"/>
  <c r="F299" i="1"/>
  <c r="F300" i="1"/>
  <c r="F301" i="1"/>
  <c r="F302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266" i="1"/>
  <c r="F267" i="1"/>
  <c r="F268" i="1"/>
  <c r="F269" i="1"/>
  <c r="F270" i="1"/>
  <c r="F271" i="1"/>
  <c r="F324" i="1"/>
  <c r="F325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72" i="1"/>
  <c r="F297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8" i="1"/>
  <c r="F366" i="1"/>
  <c r="F323" i="1"/>
  <c r="F326" i="1"/>
  <c r="F327" i="1"/>
  <c r="F328" i="1"/>
  <c r="F329" i="1"/>
  <c r="F330" i="1"/>
  <c r="F331" i="1"/>
  <c r="F332" i="1"/>
  <c r="F367" i="1"/>
  <c r="F368" i="1"/>
  <c r="F369" i="1"/>
  <c r="F370" i="1"/>
  <c r="F371" i="1"/>
  <c r="F2" i="1"/>
</calcChain>
</file>

<file path=xl/sharedStrings.xml><?xml version="1.0" encoding="utf-8"?>
<sst xmlns="http://schemas.openxmlformats.org/spreadsheetml/2006/main" count="1117" uniqueCount="128">
  <si>
    <t>GL Description</t>
  </si>
  <si>
    <t>ASIN</t>
  </si>
  <si>
    <t>Item Description</t>
  </si>
  <si>
    <t>Qty</t>
  </si>
  <si>
    <t>Unit Retail</t>
  </si>
  <si>
    <t>Ext. Retail</t>
  </si>
  <si>
    <t>UPC</t>
  </si>
  <si>
    <t>Toy</t>
  </si>
  <si>
    <t>B096DS39G8</t>
  </si>
  <si>
    <t>Hyponix Zip Lines for Kids and Adults Outdoor up to 350 Lbs - 120 ft / 200 ft - 100% Rust Proof W/Safety Harness Zip Line Kit | Zipline for Backyard Kids and Adults | Zipline Kits for Backyard</t>
  </si>
  <si>
    <t>B09FFKDJDL</t>
  </si>
  <si>
    <t>SABNEO Light Saber V7 Changeable Colors - Smooth Swing and Sound Dueling Light Sabers RGB - 10 Sound Effects</t>
  </si>
  <si>
    <t>B074KTHKV6</t>
  </si>
  <si>
    <t>BAOLI 24 Keys DJ Piano Keyboard Drum Combination with Microphone Connect Computer Phone MP3</t>
  </si>
  <si>
    <t>B00WTIKTX4</t>
  </si>
  <si>
    <t>SwimWays Monaco Lounge, Emerald</t>
  </si>
  <si>
    <t>B08D592DWD</t>
  </si>
  <si>
    <t>Playsafer Playground Safety Rubber Wearmat for Swingsets and Slides - 1" Thick X 24" W X 40" L (1 Pack, Green)</t>
  </si>
  <si>
    <t>B0949JSS99</t>
  </si>
  <si>
    <t>Nintendo Super Mario 3 Piece Children's Activity Square Table and Chair Set, Ages 3+</t>
  </si>
  <si>
    <t>B01GPJ120G</t>
  </si>
  <si>
    <t>Animal Adventure | Sweet Seats | Tan Dog Children's Plush Chair</t>
  </si>
  <si>
    <t>B003O5LLWY</t>
  </si>
  <si>
    <t>Theo Klein Bosch Tool Shop Foldable Workbench w/Ixolino</t>
  </si>
  <si>
    <t>B01FSTYD2S</t>
  </si>
  <si>
    <t>Hot Wheels Criss Cross Crash Track Set</t>
  </si>
  <si>
    <t>B09BFZDSDH</t>
  </si>
  <si>
    <t>DC Comics, Batman Batcave with Exclusive Batman and Penguin Action Figures and Batcycle, The Batman Movie Collectible Kids Toys for Boys Ages 3 and Up</t>
  </si>
  <si>
    <t>B088HG25VQ</t>
  </si>
  <si>
    <t>Kidoozie Talk &amp; Roll R/C Police Van, Remote Control Toy Vehicle with Lights and Sounds for Toddlers 2 Years and Older</t>
  </si>
  <si>
    <t>B0BLK7MJ98</t>
  </si>
  <si>
    <t>Quaakssi Teddy Bears Bulk 5 Packs Teddy Bear Stuffed Animal Plush Toys Gift for Kid Girlfriend,13.5 Inches Stuffed Bears for Christmas Valentineâ€™s Day Birthday Wedding Party</t>
  </si>
  <si>
    <t>B07Q55ZCDJ</t>
  </si>
  <si>
    <t>SainSmart Jr. Kids Squirt Water Gun Bow Toy with Swimming Goggle, Super Soaker Blaster Games Summer Outdoor Yard Activity with Capacity 800CC for Kids and Teens, Pink</t>
  </si>
  <si>
    <t>B0851HHLL6</t>
  </si>
  <si>
    <t>Disney Junior T.O.T.S. Pip &amp; Freddy 20-inch Plush, Amazon Exclusive, by Just Play</t>
  </si>
  <si>
    <t>B09P9T23MN</t>
  </si>
  <si>
    <t>Mattel Lightyear Toys Action Figure with Laser Strike Motion &amp; Accessories, 5-in Scale Mission Equipped Izzy Hawthorne</t>
  </si>
  <si>
    <t>B07DL8LJ51</t>
  </si>
  <si>
    <t>Crayola Travel Lap Desk with Storage, Bunny Stuffed Animal, Gift for Kids, Age 4, 5, 6, 7</t>
  </si>
  <si>
    <t>B08T4Q3CJX</t>
  </si>
  <si>
    <t>Do, Re &amp; Mi Playset with Melodies and Phrases Features Do's House with Three 3-Inch Figures - Includes Doâ€™s Bed - Amazon Exclusive</t>
  </si>
  <si>
    <t>B09P9PY7B2</t>
  </si>
  <si>
    <t>Mattel Lightyear Toys 12-in Action Figure with Accessories, Izzy Hawthorne Jr Zap Patrol, Posable with Accessories</t>
  </si>
  <si>
    <t>B00540TW82</t>
  </si>
  <si>
    <t>Animal Alley 15.5" Elephant</t>
  </si>
  <si>
    <t>B08W8PQ4K9</t>
  </si>
  <si>
    <t>WowWee Baby Shark's Big Show! Shark House Playset â€“ Interactive Toddler Playset â€“ Includes Extra Baby Shark Friends Goldie and Hank - Amazon Exclusive</t>
  </si>
  <si>
    <t>B08M19TRW8</t>
  </si>
  <si>
    <t>Amazon Basics Toy Construction Vehicle Set, Dump Truck and Bulldozer, Indoor/Outdoor, 10-Inch, Pack of 2, Yellow, 10.25" x 12" x 5.75"</t>
  </si>
  <si>
    <t>B08XC24QX1</t>
  </si>
  <si>
    <t>POP Pop! Rocks: Tupac - Loyal to The Game Multicolor</t>
  </si>
  <si>
    <t>B09VBKGMY3</t>
  </si>
  <si>
    <t>Funko Pop! Boxed Tee: Star Wars - Anakin vs OBI Wan - Extra Small</t>
  </si>
  <si>
    <t>B09J6TQ9CY</t>
  </si>
  <si>
    <t>Art 101 USA Traditional Embroidery Box Set,Multi,40066</t>
  </si>
  <si>
    <t>B09NMK2JXX</t>
  </si>
  <si>
    <t>Seriously Super Sized 24-inch Stuffed Sushi Food Plush, Kids Toys for Ages 3 Up</t>
  </si>
  <si>
    <t>B096BM5675</t>
  </si>
  <si>
    <t>Netflix Ridley Jones Collectible Figure Set, 5-Pack of Ridley Jones and Friends Figures, Kids Toys for Ages 3 Up, and Presents</t>
  </si>
  <si>
    <t>B09CFX81WF</t>
  </si>
  <si>
    <t>Mattel Lightyear Toys Collector Action Figure, 7-in Scale Jr Zap Patrol Izzy Hawthorne, Articulated with Accessories</t>
  </si>
  <si>
    <t>B09DTQW2QV</t>
  </si>
  <si>
    <t>Bandai - Kamen Rider OOO - Ratora-ta Combo Core, Bandai</t>
  </si>
  <si>
    <t>B09NVFXYK8</t>
  </si>
  <si>
    <t>Rubie's Child's The Legend of Korra Mako Costume, As Shown, Large</t>
  </si>
  <si>
    <t>B08GCZQQP1</t>
  </si>
  <si>
    <t>Moose Toys Space Jam: A New Legacy - Gametime Playset with Lebron &amp; Bugs Bunny Figures</t>
  </si>
  <si>
    <t>B08WCCGQFS</t>
  </si>
  <si>
    <t>Funko Pop! Disney: Monsters at Work - Val 3.75 inches</t>
  </si>
  <si>
    <t>B09KK4HSQ3</t>
  </si>
  <si>
    <t>Beverly Hills Teddy Bear Bitcoin Stuffed Plush Collectible, Embroidered Shiny Gold, Cryptocurrency Plushie, 5-inch, 3-Pack, Small, (CP-122703)</t>
  </si>
  <si>
    <t>B07XR2SNPY</t>
  </si>
  <si>
    <t>B. Toys by Battat Two Soft Baby Books â€“ Fabric Cloth Books for Babies â€“ Interactive Sounds &amp; Illustrations â€“ NonToxic Toddler Shower Bath Books â€“ Touch &amp; Feel â€“ 2 pcs â€“ 6 Months +</t>
  </si>
  <si>
    <t>B09XWRHD72</t>
  </si>
  <si>
    <t>Seaplane Green CB</t>
  </si>
  <si>
    <t>B09WZDNRBL</t>
  </si>
  <si>
    <t>Spidey &amp; Friends Spider Crawl-R</t>
  </si>
  <si>
    <t>B08XC6H3P5</t>
  </si>
  <si>
    <t>Marvel Battleworld: Treachery at Twilight The Collectorâ€™s Tower</t>
  </si>
  <si>
    <t>B09238SX2H</t>
  </si>
  <si>
    <t>Icon Heroes Transformers: Grimlock Red Sword Letter Opener, Multicolor</t>
  </si>
  <si>
    <t>B096L77W87</t>
  </si>
  <si>
    <t>Marvel Studios: The Falcon and The Winter Soldier Metal based and Enamel 3 Lapel Pin Set with 16cm Officially Licensed Circular Window Box. (Amazon Exclusive)</t>
  </si>
  <si>
    <t>B0BG92D8GV</t>
  </si>
  <si>
    <t>Dan Dee Peanuts | 14" Officially Licensed &amp; Collectible Decorative Pillow | Snoopy, White</t>
  </si>
  <si>
    <t>B09WGTL2B2</t>
  </si>
  <si>
    <t>SUPER SEMA 2-Piece Plush Stuffed Animals Set, Kids Toys for Ages 2 Up, Gifts and Presents, Amazon Exclusive</t>
  </si>
  <si>
    <t>B09DL5NF8W</t>
  </si>
  <si>
    <t>POP Pop! Games: Halo Infinite - Grunt with Weapon Multicolor</t>
  </si>
  <si>
    <t>B084DX18BC</t>
  </si>
  <si>
    <t>Disney Raya &amp; The Last Dragon 7-Inch Small Tuk Tuk Plush, Stuffed Animal, by Just Play</t>
  </si>
  <si>
    <t>B09CWSBSSH</t>
  </si>
  <si>
    <t>SWEET SEAMS 6" Soft Rag Doll Deluxe Pack â€“ 1pc Toy | Minnie Mouse &amp; Fifi Ballet Studio</t>
  </si>
  <si>
    <t>B08QM6F3SM</t>
  </si>
  <si>
    <t>Learning Resources Botley The Coding Robot Red and Silver Facemask - Coding Robot Accessories, Botley Not Included</t>
  </si>
  <si>
    <t>B09PB4BHX3</t>
  </si>
  <si>
    <t>Mattel Lightyear Toys 12-in Action Figure with Accessories, Izzy Hawthorne Jr Zap Patrol with 14 Posable Joints</t>
  </si>
  <si>
    <t>B01M0W3AXB</t>
  </si>
  <si>
    <t>Amscan Marble Bounce Ball - 1 Piece, 49mm</t>
  </si>
  <si>
    <t>B08XC44Z81</t>
  </si>
  <si>
    <t>Funko Pop! Pin: Masters of The Universe - Evil Lyn</t>
  </si>
  <si>
    <t>B002S5GROI</t>
  </si>
  <si>
    <t>Single Art Dot Marker - Purple</t>
  </si>
  <si>
    <t>B083FJD298</t>
  </si>
  <si>
    <t>PJ Masks Core Plus- Save The Sky- Catboy</t>
  </si>
  <si>
    <t>B08MMQN3Y5</t>
  </si>
  <si>
    <t>FoxMind Games Last One Lost, Light Green - The Original Push Pop Bubble Popping Sensory Pop It Fidget Toy - Autism ADHD Special Needs Stress Reliever, Silicone Bend, Squish, Squeeze Relax Activity</t>
  </si>
  <si>
    <t>B07DFC39HY</t>
  </si>
  <si>
    <t>Funko Pop Disney: Wreck-It Ralph 2 - Yesss, Amazon Exclusive Collectible Figure, Multicolor (33613)</t>
  </si>
  <si>
    <t>B088PF3QVD</t>
  </si>
  <si>
    <t>Learning Resources Coding Critters Go Pets Ripper the Dino, Screen-Free Early Coding Toy For Kids, Interactive STEM Coding Pet, Dino Toy, 4 Pieces, Ages 4+</t>
  </si>
  <si>
    <t>B08NK8ZJ1J</t>
  </si>
  <si>
    <t>Disney's Raya and The Last Dragon Baby Tuk Tuk Toy with Sound Effects and 5 Accessories, Doll for Girls and Boys Ages 3 and Up</t>
  </si>
  <si>
    <t>B072RT5W27</t>
  </si>
  <si>
    <t>Trends International Cars 3 - Pop Up Stickers</t>
  </si>
  <si>
    <t>B08P5XX5YS</t>
  </si>
  <si>
    <t>Funko Pop! Keychain: The Suicide Squad - Bloodsport</t>
  </si>
  <si>
    <t>B00JALE8UI</t>
  </si>
  <si>
    <t>FoxMind Games: Last Mouse Lost Game - The Original Push Pop Bubble Popping Sensory Pop It Fidget Toy Game - Autism ADHD Special Needs Stress Reliever &amp; Fine Motor Learning [Amazon Exclusive]</t>
  </si>
  <si>
    <t>B09P9MHCL7</t>
  </si>
  <si>
    <t>Mattel Lightyear Toys Hyperspeed Series, Buzz Lightyear Mini Action Figure &amp; Xl-15 Spaceship, 6-in Vehicle</t>
  </si>
  <si>
    <t>B07H363S8F</t>
  </si>
  <si>
    <t>Creative Converting Party Supplies, Bunny Party 1St Birthday High Chair Kit, Kit, Multicolor, 26" X 3.5"</t>
  </si>
  <si>
    <t>B0B69VH1VP</t>
  </si>
  <si>
    <t>Cards Against Humanity: Scary Poster 3</t>
  </si>
  <si>
    <t>B08R5LFKDB</t>
  </si>
  <si>
    <t>Baby Shark 3D Mosaic Stickers by Horizon Group USA, Decorate a Activity Book with Over 300 Foam Stickers, Create Your Own 3D Sticker Art, 3D Stickers, Arts and Crafts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</si>
</sst>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Font="1"/>
    <xf numFmtId="1" fontId="0" fillId="0" borderId="0" xfId="0" applyNumberFormat="1"/>
    <xf numFmtId="0" fontId="2" fillId="2" borderId="0" xfId="0" applyFont="1" applyFill="1"/>
    <xf numFmtId="164" fontId="2" fillId="2" borderId="0" xfId="1" applyFont="1" applyFill="1"/>
    <xf numFmtId="1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2"/>
  <sheetViews>
    <sheetView tabSelected="1" workbookViewId="0">
      <selection activeCell="I15" sqref="I15"/>
    </sheetView>
  </sheetViews>
  <sheetFormatPr defaultRowHeight="15" x14ac:dyDescent="0.25"/>
  <cols>
    <col min="1" max="1" width="13.85546875" bestFit="1" customWidth="1"/>
    <col min="2" max="2" width="13.5703125" bestFit="1" customWidth="1"/>
    <col min="3" max="3" width="100.5703125" customWidth="1"/>
    <col min="5" max="5" width="11.7109375" style="1" bestFit="1" customWidth="1"/>
    <col min="6" max="6" width="11.5703125" style="1" bestFit="1" customWidth="1"/>
    <col min="7" max="7" width="14.140625" style="2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</row>
    <row r="2" spans="1:7" x14ac:dyDescent="0.25">
      <c r="A2" t="s">
        <v>7</v>
      </c>
      <c r="B2" t="s">
        <v>8</v>
      </c>
      <c r="C2" t="s">
        <v>9</v>
      </c>
      <c r="D2">
        <v>1</v>
      </c>
      <c r="E2" s="1">
        <v>209.98</v>
      </c>
      <c r="F2" s="1">
        <f t="shared" ref="F2:F65" si="0">E2*D2</f>
        <v>209.98</v>
      </c>
      <c r="G2" s="2">
        <v>5060690550389</v>
      </c>
    </row>
    <row r="3" spans="1:7" x14ac:dyDescent="0.25">
      <c r="A3" t="s">
        <v>7</v>
      </c>
      <c r="B3" t="s">
        <v>10</v>
      </c>
      <c r="C3" t="s">
        <v>11</v>
      </c>
      <c r="D3">
        <v>1</v>
      </c>
      <c r="E3" s="1">
        <v>179.99</v>
      </c>
      <c r="F3" s="1">
        <f t="shared" si="0"/>
        <v>179.99</v>
      </c>
      <c r="G3" s="2">
        <v>799513955401</v>
      </c>
    </row>
    <row r="4" spans="1:7" x14ac:dyDescent="0.25">
      <c r="A4" t="s">
        <v>7</v>
      </c>
      <c r="B4" t="s">
        <v>12</v>
      </c>
      <c r="C4" t="s">
        <v>13</v>
      </c>
      <c r="D4">
        <v>1</v>
      </c>
      <c r="E4" s="1">
        <v>105.58</v>
      </c>
      <c r="F4" s="1">
        <f t="shared" si="0"/>
        <v>105.58</v>
      </c>
    </row>
    <row r="5" spans="1:7" x14ac:dyDescent="0.25">
      <c r="A5" t="s">
        <v>7</v>
      </c>
      <c r="B5" t="s">
        <v>14</v>
      </c>
      <c r="C5" t="s">
        <v>15</v>
      </c>
      <c r="D5">
        <v>1</v>
      </c>
      <c r="E5" s="1">
        <v>99.99</v>
      </c>
      <c r="F5" s="1">
        <f t="shared" si="0"/>
        <v>99.99</v>
      </c>
      <c r="G5" s="2">
        <v>795861630052</v>
      </c>
    </row>
    <row r="6" spans="1:7" x14ac:dyDescent="0.25">
      <c r="A6" t="s">
        <v>7</v>
      </c>
      <c r="B6" t="s">
        <v>16</v>
      </c>
      <c r="C6" t="s">
        <v>17</v>
      </c>
      <c r="D6">
        <v>1</v>
      </c>
      <c r="E6" s="1">
        <v>69.989999999999995</v>
      </c>
      <c r="F6" s="1">
        <f t="shared" si="0"/>
        <v>69.989999999999995</v>
      </c>
    </row>
    <row r="7" spans="1:7" x14ac:dyDescent="0.25">
      <c r="A7" t="s">
        <v>7</v>
      </c>
      <c r="B7" t="s">
        <v>18</v>
      </c>
      <c r="C7" t="s">
        <v>19</v>
      </c>
      <c r="D7">
        <v>1</v>
      </c>
      <c r="E7" s="1">
        <v>59.99</v>
      </c>
      <c r="F7" s="1">
        <f t="shared" si="0"/>
        <v>59.99</v>
      </c>
      <c r="G7" s="2">
        <v>784857918038</v>
      </c>
    </row>
    <row r="8" spans="1:7" x14ac:dyDescent="0.25">
      <c r="A8" t="s">
        <v>7</v>
      </c>
      <c r="B8" t="s">
        <v>18</v>
      </c>
      <c r="C8" t="s">
        <v>19</v>
      </c>
      <c r="D8">
        <v>1</v>
      </c>
      <c r="E8" s="1">
        <v>59.99</v>
      </c>
      <c r="F8" s="1">
        <f t="shared" si="0"/>
        <v>59.99</v>
      </c>
      <c r="G8" s="2">
        <v>784857918038</v>
      </c>
    </row>
    <row r="9" spans="1:7" x14ac:dyDescent="0.25">
      <c r="A9" t="s">
        <v>7</v>
      </c>
      <c r="B9" t="s">
        <v>18</v>
      </c>
      <c r="C9" t="s">
        <v>19</v>
      </c>
      <c r="D9">
        <v>1</v>
      </c>
      <c r="E9" s="1">
        <v>59.99</v>
      </c>
      <c r="F9" s="1">
        <f t="shared" si="0"/>
        <v>59.99</v>
      </c>
      <c r="G9" s="2">
        <v>784857918038</v>
      </c>
    </row>
    <row r="10" spans="1:7" x14ac:dyDescent="0.25">
      <c r="A10" t="s">
        <v>7</v>
      </c>
      <c r="B10" t="s">
        <v>18</v>
      </c>
      <c r="C10" t="s">
        <v>19</v>
      </c>
      <c r="D10">
        <v>1</v>
      </c>
      <c r="E10" s="1">
        <v>59.99</v>
      </c>
      <c r="F10" s="1">
        <f t="shared" si="0"/>
        <v>59.99</v>
      </c>
      <c r="G10" s="2">
        <v>784857918038</v>
      </c>
    </row>
    <row r="11" spans="1:7" x14ac:dyDescent="0.25">
      <c r="A11" t="s">
        <v>7</v>
      </c>
      <c r="B11" t="s">
        <v>18</v>
      </c>
      <c r="C11" t="s">
        <v>19</v>
      </c>
      <c r="D11">
        <v>1</v>
      </c>
      <c r="E11" s="1">
        <v>59.99</v>
      </c>
      <c r="F11" s="1">
        <f t="shared" si="0"/>
        <v>59.99</v>
      </c>
      <c r="G11" s="2">
        <v>784857918038</v>
      </c>
    </row>
    <row r="12" spans="1:7" x14ac:dyDescent="0.25">
      <c r="A12" t="s">
        <v>7</v>
      </c>
      <c r="B12" t="s">
        <v>18</v>
      </c>
      <c r="C12" t="s">
        <v>19</v>
      </c>
      <c r="D12">
        <v>1</v>
      </c>
      <c r="E12" s="1">
        <v>59.99</v>
      </c>
      <c r="F12" s="1">
        <f t="shared" si="0"/>
        <v>59.99</v>
      </c>
      <c r="G12" s="2">
        <v>784857918038</v>
      </c>
    </row>
    <row r="13" spans="1:7" x14ac:dyDescent="0.25">
      <c r="A13" t="s">
        <v>7</v>
      </c>
      <c r="B13" t="s">
        <v>18</v>
      </c>
      <c r="C13" t="s">
        <v>19</v>
      </c>
      <c r="D13">
        <v>1</v>
      </c>
      <c r="E13" s="1">
        <v>59.99</v>
      </c>
      <c r="F13" s="1">
        <f t="shared" si="0"/>
        <v>59.99</v>
      </c>
      <c r="G13" s="2">
        <v>784857918038</v>
      </c>
    </row>
    <row r="14" spans="1:7" x14ac:dyDescent="0.25">
      <c r="A14" t="s">
        <v>7</v>
      </c>
      <c r="B14" t="s">
        <v>20</v>
      </c>
      <c r="C14" t="s">
        <v>21</v>
      </c>
      <c r="D14">
        <v>202</v>
      </c>
      <c r="E14" s="1">
        <v>49.99</v>
      </c>
      <c r="F14" s="1">
        <f t="shared" si="0"/>
        <v>10097.98</v>
      </c>
      <c r="G14" s="2">
        <v>83384131799</v>
      </c>
    </row>
    <row r="15" spans="1:7" x14ac:dyDescent="0.25">
      <c r="A15" t="s">
        <v>7</v>
      </c>
      <c r="B15" t="s">
        <v>20</v>
      </c>
      <c r="C15" t="s">
        <v>21</v>
      </c>
      <c r="D15">
        <v>160</v>
      </c>
      <c r="E15" s="1">
        <v>49.99</v>
      </c>
      <c r="F15" s="1">
        <f t="shared" si="0"/>
        <v>7998.4000000000005</v>
      </c>
      <c r="G15" s="2">
        <v>83384131799</v>
      </c>
    </row>
    <row r="16" spans="1:7" x14ac:dyDescent="0.25">
      <c r="A16" t="s">
        <v>7</v>
      </c>
      <c r="B16" t="s">
        <v>20</v>
      </c>
      <c r="C16" t="s">
        <v>21</v>
      </c>
      <c r="D16">
        <v>100</v>
      </c>
      <c r="E16" s="1">
        <v>49.99</v>
      </c>
      <c r="F16" s="1">
        <f t="shared" si="0"/>
        <v>4999</v>
      </c>
      <c r="G16" s="2">
        <v>83384131799</v>
      </c>
    </row>
    <row r="17" spans="1:7" x14ac:dyDescent="0.25">
      <c r="A17" t="s">
        <v>7</v>
      </c>
      <c r="B17" t="s">
        <v>20</v>
      </c>
      <c r="C17" t="s">
        <v>21</v>
      </c>
      <c r="D17">
        <v>50</v>
      </c>
      <c r="E17" s="1">
        <v>49.99</v>
      </c>
      <c r="F17" s="1">
        <f t="shared" si="0"/>
        <v>2499.5</v>
      </c>
      <c r="G17" s="2">
        <v>83384131799</v>
      </c>
    </row>
    <row r="18" spans="1:7" x14ac:dyDescent="0.25">
      <c r="A18" t="s">
        <v>7</v>
      </c>
      <c r="B18" t="s">
        <v>20</v>
      </c>
      <c r="C18" t="s">
        <v>21</v>
      </c>
      <c r="D18">
        <v>20</v>
      </c>
      <c r="E18" s="1">
        <v>49.99</v>
      </c>
      <c r="F18" s="1">
        <f t="shared" si="0"/>
        <v>999.80000000000007</v>
      </c>
      <c r="G18" s="2">
        <v>83384131799</v>
      </c>
    </row>
    <row r="19" spans="1:7" x14ac:dyDescent="0.25">
      <c r="A19" t="s">
        <v>7</v>
      </c>
      <c r="B19" t="s">
        <v>20</v>
      </c>
      <c r="C19" t="s">
        <v>21</v>
      </c>
      <c r="D19">
        <v>9</v>
      </c>
      <c r="E19" s="1">
        <v>49.99</v>
      </c>
      <c r="F19" s="1">
        <f t="shared" si="0"/>
        <v>449.91</v>
      </c>
      <c r="G19" s="2">
        <v>83384131799</v>
      </c>
    </row>
    <row r="20" spans="1:7" x14ac:dyDescent="0.25">
      <c r="A20" t="s">
        <v>7</v>
      </c>
      <c r="B20" t="s">
        <v>20</v>
      </c>
      <c r="C20" t="s">
        <v>21</v>
      </c>
      <c r="D20">
        <v>6</v>
      </c>
      <c r="E20" s="1">
        <v>49.99</v>
      </c>
      <c r="F20" s="1">
        <f t="shared" si="0"/>
        <v>299.94</v>
      </c>
      <c r="G20" s="2">
        <v>83384131799</v>
      </c>
    </row>
    <row r="21" spans="1:7" x14ac:dyDescent="0.25">
      <c r="A21" t="s">
        <v>7</v>
      </c>
      <c r="B21" t="s">
        <v>20</v>
      </c>
      <c r="C21" t="s">
        <v>21</v>
      </c>
      <c r="D21">
        <v>3</v>
      </c>
      <c r="E21" s="1">
        <v>49.99</v>
      </c>
      <c r="F21" s="1">
        <f t="shared" si="0"/>
        <v>149.97</v>
      </c>
      <c r="G21" s="2">
        <v>83384131799</v>
      </c>
    </row>
    <row r="22" spans="1:7" x14ac:dyDescent="0.25">
      <c r="A22" t="s">
        <v>7</v>
      </c>
      <c r="B22" t="s">
        <v>20</v>
      </c>
      <c r="C22" t="s">
        <v>21</v>
      </c>
      <c r="D22">
        <v>2</v>
      </c>
      <c r="E22" s="1">
        <v>49.99</v>
      </c>
      <c r="F22" s="1">
        <f t="shared" si="0"/>
        <v>99.98</v>
      </c>
      <c r="G22" s="2">
        <v>83384131799</v>
      </c>
    </row>
    <row r="23" spans="1:7" x14ac:dyDescent="0.25">
      <c r="A23" t="s">
        <v>7</v>
      </c>
      <c r="B23" t="s">
        <v>20</v>
      </c>
      <c r="C23" t="s">
        <v>21</v>
      </c>
      <c r="D23">
        <v>1</v>
      </c>
      <c r="E23" s="1">
        <v>49.99</v>
      </c>
      <c r="F23" s="1">
        <f t="shared" si="0"/>
        <v>49.99</v>
      </c>
      <c r="G23" s="2">
        <v>83384131799</v>
      </c>
    </row>
    <row r="24" spans="1:7" x14ac:dyDescent="0.25">
      <c r="A24" t="s">
        <v>7</v>
      </c>
      <c r="B24" t="s">
        <v>20</v>
      </c>
      <c r="C24" t="s">
        <v>21</v>
      </c>
      <c r="D24">
        <v>1</v>
      </c>
      <c r="E24" s="1">
        <v>49.99</v>
      </c>
      <c r="F24" s="1">
        <f t="shared" si="0"/>
        <v>49.99</v>
      </c>
      <c r="G24" s="2">
        <v>83384131799</v>
      </c>
    </row>
    <row r="25" spans="1:7" x14ac:dyDescent="0.25">
      <c r="A25" t="s">
        <v>7</v>
      </c>
      <c r="B25" t="s">
        <v>20</v>
      </c>
      <c r="C25" t="s">
        <v>21</v>
      </c>
      <c r="D25">
        <v>1</v>
      </c>
      <c r="E25" s="1">
        <v>49.99</v>
      </c>
      <c r="F25" s="1">
        <f t="shared" si="0"/>
        <v>49.99</v>
      </c>
      <c r="G25" s="2">
        <v>83384131799</v>
      </c>
    </row>
    <row r="26" spans="1:7" x14ac:dyDescent="0.25">
      <c r="A26" t="s">
        <v>7</v>
      </c>
      <c r="B26" t="s">
        <v>20</v>
      </c>
      <c r="C26" t="s">
        <v>21</v>
      </c>
      <c r="D26">
        <v>1</v>
      </c>
      <c r="E26" s="1">
        <v>49.99</v>
      </c>
      <c r="F26" s="1">
        <f t="shared" si="0"/>
        <v>49.99</v>
      </c>
      <c r="G26" s="2">
        <v>83384131799</v>
      </c>
    </row>
    <row r="27" spans="1:7" x14ac:dyDescent="0.25">
      <c r="A27" t="s">
        <v>7</v>
      </c>
      <c r="B27" t="s">
        <v>20</v>
      </c>
      <c r="C27" t="s">
        <v>21</v>
      </c>
      <c r="D27">
        <v>1</v>
      </c>
      <c r="E27" s="1">
        <v>49.99</v>
      </c>
      <c r="F27" s="1">
        <f t="shared" si="0"/>
        <v>49.99</v>
      </c>
      <c r="G27" s="2">
        <v>83384131799</v>
      </c>
    </row>
    <row r="28" spans="1:7" x14ac:dyDescent="0.25">
      <c r="A28" t="s">
        <v>7</v>
      </c>
      <c r="B28" t="s">
        <v>20</v>
      </c>
      <c r="C28" t="s">
        <v>21</v>
      </c>
      <c r="D28">
        <v>1</v>
      </c>
      <c r="E28" s="1">
        <v>49.99</v>
      </c>
      <c r="F28" s="1">
        <f t="shared" si="0"/>
        <v>49.99</v>
      </c>
      <c r="G28" s="2">
        <v>83384131799</v>
      </c>
    </row>
    <row r="29" spans="1:7" x14ac:dyDescent="0.25">
      <c r="A29" t="s">
        <v>7</v>
      </c>
      <c r="B29" t="s">
        <v>20</v>
      </c>
      <c r="C29" t="s">
        <v>21</v>
      </c>
      <c r="D29">
        <v>1</v>
      </c>
      <c r="E29" s="1">
        <v>49.99</v>
      </c>
      <c r="F29" s="1">
        <f t="shared" si="0"/>
        <v>49.99</v>
      </c>
      <c r="G29" s="2">
        <v>83384131799</v>
      </c>
    </row>
    <row r="30" spans="1:7" x14ac:dyDescent="0.25">
      <c r="A30" t="s">
        <v>7</v>
      </c>
      <c r="B30" t="s">
        <v>20</v>
      </c>
      <c r="C30" t="s">
        <v>21</v>
      </c>
      <c r="D30">
        <v>1</v>
      </c>
      <c r="E30" s="1">
        <v>49.99</v>
      </c>
      <c r="F30" s="1">
        <f t="shared" si="0"/>
        <v>49.99</v>
      </c>
      <c r="G30" s="2">
        <v>83384131799</v>
      </c>
    </row>
    <row r="31" spans="1:7" x14ac:dyDescent="0.25">
      <c r="A31" t="s">
        <v>7</v>
      </c>
      <c r="B31" t="s">
        <v>20</v>
      </c>
      <c r="C31" t="s">
        <v>21</v>
      </c>
      <c r="D31">
        <v>1</v>
      </c>
      <c r="E31" s="1">
        <v>49.99</v>
      </c>
      <c r="F31" s="1">
        <f t="shared" si="0"/>
        <v>49.99</v>
      </c>
      <c r="G31" s="2">
        <v>83384131799</v>
      </c>
    </row>
    <row r="32" spans="1:7" x14ac:dyDescent="0.25">
      <c r="A32" t="s">
        <v>7</v>
      </c>
      <c r="B32" t="s">
        <v>20</v>
      </c>
      <c r="C32" t="s">
        <v>21</v>
      </c>
      <c r="D32">
        <v>1</v>
      </c>
      <c r="E32" s="1">
        <v>49.99</v>
      </c>
      <c r="F32" s="1">
        <f t="shared" si="0"/>
        <v>49.99</v>
      </c>
      <c r="G32" s="2">
        <v>83384131799</v>
      </c>
    </row>
    <row r="33" spans="1:7" x14ac:dyDescent="0.25">
      <c r="A33" t="s">
        <v>7</v>
      </c>
      <c r="B33" t="s">
        <v>20</v>
      </c>
      <c r="C33" t="s">
        <v>21</v>
      </c>
      <c r="D33">
        <v>1</v>
      </c>
      <c r="E33" s="1">
        <v>49.99</v>
      </c>
      <c r="F33" s="1">
        <f t="shared" si="0"/>
        <v>49.99</v>
      </c>
      <c r="G33" s="2">
        <v>83384131799</v>
      </c>
    </row>
    <row r="34" spans="1:7" x14ac:dyDescent="0.25">
      <c r="A34" t="s">
        <v>7</v>
      </c>
      <c r="B34" t="s">
        <v>20</v>
      </c>
      <c r="C34" t="s">
        <v>21</v>
      </c>
      <c r="D34">
        <v>1</v>
      </c>
      <c r="E34" s="1">
        <v>49.99</v>
      </c>
      <c r="F34" s="1">
        <f t="shared" si="0"/>
        <v>49.99</v>
      </c>
      <c r="G34" s="2">
        <v>83384131799</v>
      </c>
    </row>
    <row r="35" spans="1:7" x14ac:dyDescent="0.25">
      <c r="A35" t="s">
        <v>7</v>
      </c>
      <c r="B35" t="s">
        <v>20</v>
      </c>
      <c r="C35" t="s">
        <v>21</v>
      </c>
      <c r="D35">
        <v>1</v>
      </c>
      <c r="E35" s="1">
        <v>49.99</v>
      </c>
      <c r="F35" s="1">
        <f t="shared" si="0"/>
        <v>49.99</v>
      </c>
      <c r="G35" s="2">
        <v>83384131799</v>
      </c>
    </row>
    <row r="36" spans="1:7" x14ac:dyDescent="0.25">
      <c r="A36" t="s">
        <v>7</v>
      </c>
      <c r="B36" t="s">
        <v>20</v>
      </c>
      <c r="C36" t="s">
        <v>21</v>
      </c>
      <c r="D36">
        <v>1</v>
      </c>
      <c r="E36" s="1">
        <v>49.99</v>
      </c>
      <c r="F36" s="1">
        <f t="shared" si="0"/>
        <v>49.99</v>
      </c>
      <c r="G36" s="2">
        <v>83384131799</v>
      </c>
    </row>
    <row r="37" spans="1:7" x14ac:dyDescent="0.25">
      <c r="A37" t="s">
        <v>7</v>
      </c>
      <c r="B37" t="s">
        <v>20</v>
      </c>
      <c r="C37" t="s">
        <v>21</v>
      </c>
      <c r="D37">
        <v>1</v>
      </c>
      <c r="E37" s="1">
        <v>49.99</v>
      </c>
      <c r="F37" s="1">
        <f t="shared" si="0"/>
        <v>49.99</v>
      </c>
      <c r="G37" s="2">
        <v>83384131799</v>
      </c>
    </row>
    <row r="38" spans="1:7" x14ac:dyDescent="0.25">
      <c r="A38" t="s">
        <v>7</v>
      </c>
      <c r="B38" t="s">
        <v>20</v>
      </c>
      <c r="C38" t="s">
        <v>21</v>
      </c>
      <c r="D38">
        <v>1</v>
      </c>
      <c r="E38" s="1">
        <v>49.99</v>
      </c>
      <c r="F38" s="1">
        <f t="shared" si="0"/>
        <v>49.99</v>
      </c>
      <c r="G38" s="2">
        <v>83384131799</v>
      </c>
    </row>
    <row r="39" spans="1:7" x14ac:dyDescent="0.25">
      <c r="A39" t="s">
        <v>7</v>
      </c>
      <c r="B39" t="s">
        <v>20</v>
      </c>
      <c r="C39" t="s">
        <v>21</v>
      </c>
      <c r="D39">
        <v>1</v>
      </c>
      <c r="E39" s="1">
        <v>49.99</v>
      </c>
      <c r="F39" s="1">
        <f t="shared" si="0"/>
        <v>49.99</v>
      </c>
      <c r="G39" s="2">
        <v>83384131799</v>
      </c>
    </row>
    <row r="40" spans="1:7" x14ac:dyDescent="0.25">
      <c r="A40" t="s">
        <v>7</v>
      </c>
      <c r="B40" t="s">
        <v>20</v>
      </c>
      <c r="C40" t="s">
        <v>21</v>
      </c>
      <c r="D40">
        <v>1</v>
      </c>
      <c r="E40" s="1">
        <v>49.99</v>
      </c>
      <c r="F40" s="1">
        <f t="shared" si="0"/>
        <v>49.99</v>
      </c>
      <c r="G40" s="2">
        <v>83384131799</v>
      </c>
    </row>
    <row r="41" spans="1:7" x14ac:dyDescent="0.25">
      <c r="A41" t="s">
        <v>7</v>
      </c>
      <c r="B41" t="s">
        <v>20</v>
      </c>
      <c r="C41" t="s">
        <v>21</v>
      </c>
      <c r="D41">
        <v>1</v>
      </c>
      <c r="E41" s="1">
        <v>49.99</v>
      </c>
      <c r="F41" s="1">
        <f t="shared" si="0"/>
        <v>49.99</v>
      </c>
      <c r="G41" s="2">
        <v>83384131799</v>
      </c>
    </row>
    <row r="42" spans="1:7" x14ac:dyDescent="0.25">
      <c r="A42" t="s">
        <v>7</v>
      </c>
      <c r="B42" t="s">
        <v>20</v>
      </c>
      <c r="C42" t="s">
        <v>21</v>
      </c>
      <c r="D42">
        <v>1</v>
      </c>
      <c r="E42" s="1">
        <v>49.99</v>
      </c>
      <c r="F42" s="1">
        <f t="shared" si="0"/>
        <v>49.99</v>
      </c>
      <c r="G42" s="2">
        <v>83384131799</v>
      </c>
    </row>
    <row r="43" spans="1:7" x14ac:dyDescent="0.25">
      <c r="A43" t="s">
        <v>7</v>
      </c>
      <c r="B43" t="s">
        <v>20</v>
      </c>
      <c r="C43" t="s">
        <v>21</v>
      </c>
      <c r="D43">
        <v>1</v>
      </c>
      <c r="E43" s="1">
        <v>49.99</v>
      </c>
      <c r="F43" s="1">
        <f t="shared" si="0"/>
        <v>49.99</v>
      </c>
      <c r="G43" s="2">
        <v>83384131799</v>
      </c>
    </row>
    <row r="44" spans="1:7" x14ac:dyDescent="0.25">
      <c r="A44" t="s">
        <v>7</v>
      </c>
      <c r="B44" t="s">
        <v>20</v>
      </c>
      <c r="C44" t="s">
        <v>21</v>
      </c>
      <c r="D44">
        <v>1</v>
      </c>
      <c r="E44" s="1">
        <v>49.99</v>
      </c>
      <c r="F44" s="1">
        <f t="shared" si="0"/>
        <v>49.99</v>
      </c>
      <c r="G44" s="2">
        <v>83384131799</v>
      </c>
    </row>
    <row r="45" spans="1:7" x14ac:dyDescent="0.25">
      <c r="A45" t="s">
        <v>7</v>
      </c>
      <c r="B45" t="s">
        <v>20</v>
      </c>
      <c r="C45" t="s">
        <v>21</v>
      </c>
      <c r="D45">
        <v>1</v>
      </c>
      <c r="E45" s="1">
        <v>49.99</v>
      </c>
      <c r="F45" s="1">
        <f t="shared" si="0"/>
        <v>49.99</v>
      </c>
      <c r="G45" s="2">
        <v>83384131799</v>
      </c>
    </row>
    <row r="46" spans="1:7" x14ac:dyDescent="0.25">
      <c r="A46" t="s">
        <v>7</v>
      </c>
      <c r="B46" t="s">
        <v>20</v>
      </c>
      <c r="C46" t="s">
        <v>21</v>
      </c>
      <c r="D46">
        <v>1</v>
      </c>
      <c r="E46" s="1">
        <v>49.99</v>
      </c>
      <c r="F46" s="1">
        <f t="shared" si="0"/>
        <v>49.99</v>
      </c>
      <c r="G46" s="2">
        <v>83384131799</v>
      </c>
    </row>
    <row r="47" spans="1:7" x14ac:dyDescent="0.25">
      <c r="A47" t="s">
        <v>7</v>
      </c>
      <c r="B47" t="s">
        <v>20</v>
      </c>
      <c r="C47" t="s">
        <v>21</v>
      </c>
      <c r="D47">
        <v>1</v>
      </c>
      <c r="E47" s="1">
        <v>49.99</v>
      </c>
      <c r="F47" s="1">
        <f t="shared" si="0"/>
        <v>49.99</v>
      </c>
      <c r="G47" s="2">
        <v>83384131799</v>
      </c>
    </row>
    <row r="48" spans="1:7" x14ac:dyDescent="0.25">
      <c r="A48" t="s">
        <v>7</v>
      </c>
      <c r="B48" t="s">
        <v>20</v>
      </c>
      <c r="C48" t="s">
        <v>21</v>
      </c>
      <c r="D48">
        <v>1</v>
      </c>
      <c r="E48" s="1">
        <v>49.99</v>
      </c>
      <c r="F48" s="1">
        <f t="shared" si="0"/>
        <v>49.99</v>
      </c>
      <c r="G48" s="2">
        <v>83384131799</v>
      </c>
    </row>
    <row r="49" spans="1:7" x14ac:dyDescent="0.25">
      <c r="A49" t="s">
        <v>7</v>
      </c>
      <c r="B49" t="s">
        <v>20</v>
      </c>
      <c r="C49" t="s">
        <v>21</v>
      </c>
      <c r="D49">
        <v>1</v>
      </c>
      <c r="E49" s="1">
        <v>49.99</v>
      </c>
      <c r="F49" s="1">
        <f t="shared" si="0"/>
        <v>49.99</v>
      </c>
      <c r="G49" s="2">
        <v>83384131799</v>
      </c>
    </row>
    <row r="50" spans="1:7" x14ac:dyDescent="0.25">
      <c r="A50" t="s">
        <v>7</v>
      </c>
      <c r="B50" t="s">
        <v>20</v>
      </c>
      <c r="C50" t="s">
        <v>21</v>
      </c>
      <c r="D50">
        <v>1</v>
      </c>
      <c r="E50" s="1">
        <v>49.99</v>
      </c>
      <c r="F50" s="1">
        <f t="shared" si="0"/>
        <v>49.99</v>
      </c>
      <c r="G50" s="2">
        <v>83384131799</v>
      </c>
    </row>
    <row r="51" spans="1:7" x14ac:dyDescent="0.25">
      <c r="A51" t="s">
        <v>7</v>
      </c>
      <c r="B51" t="s">
        <v>20</v>
      </c>
      <c r="C51" t="s">
        <v>21</v>
      </c>
      <c r="D51">
        <v>1</v>
      </c>
      <c r="E51" s="1">
        <v>49.99</v>
      </c>
      <c r="F51" s="1">
        <f t="shared" si="0"/>
        <v>49.99</v>
      </c>
      <c r="G51" s="2">
        <v>83384131799</v>
      </c>
    </row>
    <row r="52" spans="1:7" x14ac:dyDescent="0.25">
      <c r="A52" t="s">
        <v>7</v>
      </c>
      <c r="B52" t="s">
        <v>20</v>
      </c>
      <c r="C52" t="s">
        <v>21</v>
      </c>
      <c r="D52">
        <v>1</v>
      </c>
      <c r="E52" s="1">
        <v>49.99</v>
      </c>
      <c r="F52" s="1">
        <f t="shared" si="0"/>
        <v>49.99</v>
      </c>
      <c r="G52" s="2">
        <v>83384131799</v>
      </c>
    </row>
    <row r="53" spans="1:7" x14ac:dyDescent="0.25">
      <c r="A53" t="s">
        <v>7</v>
      </c>
      <c r="B53" t="s">
        <v>20</v>
      </c>
      <c r="C53" t="s">
        <v>21</v>
      </c>
      <c r="D53">
        <v>1</v>
      </c>
      <c r="E53" s="1">
        <v>49.99</v>
      </c>
      <c r="F53" s="1">
        <f t="shared" si="0"/>
        <v>49.99</v>
      </c>
      <c r="G53" s="2">
        <v>83384131799</v>
      </c>
    </row>
    <row r="54" spans="1:7" x14ac:dyDescent="0.25">
      <c r="A54" t="s">
        <v>7</v>
      </c>
      <c r="B54" t="s">
        <v>20</v>
      </c>
      <c r="C54" t="s">
        <v>21</v>
      </c>
      <c r="D54">
        <v>1</v>
      </c>
      <c r="E54" s="1">
        <v>49.99</v>
      </c>
      <c r="F54" s="1">
        <f t="shared" si="0"/>
        <v>49.99</v>
      </c>
      <c r="G54" s="2">
        <v>83384131799</v>
      </c>
    </row>
    <row r="55" spans="1:7" x14ac:dyDescent="0.25">
      <c r="A55" t="s">
        <v>7</v>
      </c>
      <c r="B55" t="s">
        <v>20</v>
      </c>
      <c r="C55" t="s">
        <v>21</v>
      </c>
      <c r="D55">
        <v>1</v>
      </c>
      <c r="E55" s="1">
        <v>49.99</v>
      </c>
      <c r="F55" s="1">
        <f t="shared" si="0"/>
        <v>49.99</v>
      </c>
      <c r="G55" s="2">
        <v>83384131799</v>
      </c>
    </row>
    <row r="56" spans="1:7" x14ac:dyDescent="0.25">
      <c r="A56" t="s">
        <v>7</v>
      </c>
      <c r="B56" t="s">
        <v>20</v>
      </c>
      <c r="C56" t="s">
        <v>21</v>
      </c>
      <c r="D56">
        <v>1</v>
      </c>
      <c r="E56" s="1">
        <v>49.99</v>
      </c>
      <c r="F56" s="1">
        <f t="shared" si="0"/>
        <v>49.99</v>
      </c>
      <c r="G56" s="2">
        <v>83384131799</v>
      </c>
    </row>
    <row r="57" spans="1:7" x14ac:dyDescent="0.25">
      <c r="A57" t="s">
        <v>7</v>
      </c>
      <c r="B57" t="s">
        <v>20</v>
      </c>
      <c r="C57" t="s">
        <v>21</v>
      </c>
      <c r="D57">
        <v>1</v>
      </c>
      <c r="E57" s="1">
        <v>49.99</v>
      </c>
      <c r="F57" s="1">
        <f t="shared" si="0"/>
        <v>49.99</v>
      </c>
      <c r="G57" s="2">
        <v>83384131799</v>
      </c>
    </row>
    <row r="58" spans="1:7" x14ac:dyDescent="0.25">
      <c r="A58" t="s">
        <v>7</v>
      </c>
      <c r="B58" t="s">
        <v>20</v>
      </c>
      <c r="C58" t="s">
        <v>21</v>
      </c>
      <c r="D58">
        <v>1</v>
      </c>
      <c r="E58" s="1">
        <v>49.99</v>
      </c>
      <c r="F58" s="1">
        <f t="shared" si="0"/>
        <v>49.99</v>
      </c>
      <c r="G58" s="2">
        <v>83384131799</v>
      </c>
    </row>
    <row r="59" spans="1:7" x14ac:dyDescent="0.25">
      <c r="A59" t="s">
        <v>7</v>
      </c>
      <c r="B59" t="s">
        <v>20</v>
      </c>
      <c r="C59" t="s">
        <v>21</v>
      </c>
      <c r="D59">
        <v>1</v>
      </c>
      <c r="E59" s="1">
        <v>49.99</v>
      </c>
      <c r="F59" s="1">
        <f t="shared" si="0"/>
        <v>49.99</v>
      </c>
      <c r="G59" s="2">
        <v>83384131799</v>
      </c>
    </row>
    <row r="60" spans="1:7" x14ac:dyDescent="0.25">
      <c r="A60" t="s">
        <v>7</v>
      </c>
      <c r="B60" t="s">
        <v>20</v>
      </c>
      <c r="C60" t="s">
        <v>21</v>
      </c>
      <c r="D60">
        <v>1</v>
      </c>
      <c r="E60" s="1">
        <v>49.99</v>
      </c>
      <c r="F60" s="1">
        <f t="shared" si="0"/>
        <v>49.99</v>
      </c>
      <c r="G60" s="2">
        <v>83384131799</v>
      </c>
    </row>
    <row r="61" spans="1:7" x14ac:dyDescent="0.25">
      <c r="A61" t="s">
        <v>7</v>
      </c>
      <c r="B61" t="s">
        <v>20</v>
      </c>
      <c r="C61" t="s">
        <v>21</v>
      </c>
      <c r="D61">
        <v>1</v>
      </c>
      <c r="E61" s="1">
        <v>49.99</v>
      </c>
      <c r="F61" s="1">
        <f t="shared" si="0"/>
        <v>49.99</v>
      </c>
      <c r="G61" s="2">
        <v>83384131799</v>
      </c>
    </row>
    <row r="62" spans="1:7" x14ac:dyDescent="0.25">
      <c r="A62" t="s">
        <v>7</v>
      </c>
      <c r="B62" t="s">
        <v>20</v>
      </c>
      <c r="C62" t="s">
        <v>21</v>
      </c>
      <c r="D62">
        <v>1</v>
      </c>
      <c r="E62" s="1">
        <v>49.99</v>
      </c>
      <c r="F62" s="1">
        <f t="shared" si="0"/>
        <v>49.99</v>
      </c>
      <c r="G62" s="2">
        <v>83384131799</v>
      </c>
    </row>
    <row r="63" spans="1:7" x14ac:dyDescent="0.25">
      <c r="A63" t="s">
        <v>7</v>
      </c>
      <c r="B63" t="s">
        <v>20</v>
      </c>
      <c r="C63" t="s">
        <v>21</v>
      </c>
      <c r="D63">
        <v>1</v>
      </c>
      <c r="E63" s="1">
        <v>49.99</v>
      </c>
      <c r="F63" s="1">
        <f t="shared" si="0"/>
        <v>49.99</v>
      </c>
      <c r="G63" s="2">
        <v>83384131799</v>
      </c>
    </row>
    <row r="64" spans="1:7" x14ac:dyDescent="0.25">
      <c r="A64" t="s">
        <v>7</v>
      </c>
      <c r="B64" t="s">
        <v>20</v>
      </c>
      <c r="C64" t="s">
        <v>21</v>
      </c>
      <c r="D64">
        <v>1</v>
      </c>
      <c r="E64" s="1">
        <v>49.99</v>
      </c>
      <c r="F64" s="1">
        <f t="shared" si="0"/>
        <v>49.99</v>
      </c>
      <c r="G64" s="2">
        <v>83384131799</v>
      </c>
    </row>
    <row r="65" spans="1:7" x14ac:dyDescent="0.25">
      <c r="A65" t="s">
        <v>7</v>
      </c>
      <c r="B65" t="s">
        <v>20</v>
      </c>
      <c r="C65" t="s">
        <v>21</v>
      </c>
      <c r="D65">
        <v>1</v>
      </c>
      <c r="E65" s="1">
        <v>49.99</v>
      </c>
      <c r="F65" s="1">
        <f t="shared" si="0"/>
        <v>49.99</v>
      </c>
      <c r="G65" s="2">
        <v>83384131799</v>
      </c>
    </row>
    <row r="66" spans="1:7" x14ac:dyDescent="0.25">
      <c r="A66" t="s">
        <v>7</v>
      </c>
      <c r="B66" t="s">
        <v>20</v>
      </c>
      <c r="C66" t="s">
        <v>21</v>
      </c>
      <c r="D66">
        <v>1</v>
      </c>
      <c r="E66" s="1">
        <v>49.99</v>
      </c>
      <c r="F66" s="1">
        <f t="shared" ref="F66:F129" si="1">E66*D66</f>
        <v>49.99</v>
      </c>
      <c r="G66" s="2">
        <v>83384131799</v>
      </c>
    </row>
    <row r="67" spans="1:7" x14ac:dyDescent="0.25">
      <c r="A67" t="s">
        <v>7</v>
      </c>
      <c r="B67" t="s">
        <v>20</v>
      </c>
      <c r="C67" t="s">
        <v>21</v>
      </c>
      <c r="D67">
        <v>1</v>
      </c>
      <c r="E67" s="1">
        <v>49.99</v>
      </c>
      <c r="F67" s="1">
        <f t="shared" si="1"/>
        <v>49.99</v>
      </c>
      <c r="G67" s="2">
        <v>83384131799</v>
      </c>
    </row>
    <row r="68" spans="1:7" x14ac:dyDescent="0.25">
      <c r="A68" t="s">
        <v>7</v>
      </c>
      <c r="B68" t="s">
        <v>20</v>
      </c>
      <c r="C68" t="s">
        <v>21</v>
      </c>
      <c r="D68">
        <v>1</v>
      </c>
      <c r="E68" s="1">
        <v>49.99</v>
      </c>
      <c r="F68" s="1">
        <f t="shared" si="1"/>
        <v>49.99</v>
      </c>
      <c r="G68" s="2">
        <v>83384131799</v>
      </c>
    </row>
    <row r="69" spans="1:7" x14ac:dyDescent="0.25">
      <c r="A69" t="s">
        <v>7</v>
      </c>
      <c r="B69" t="s">
        <v>20</v>
      </c>
      <c r="C69" t="s">
        <v>21</v>
      </c>
      <c r="D69">
        <v>1</v>
      </c>
      <c r="E69" s="1">
        <v>49.99</v>
      </c>
      <c r="F69" s="1">
        <f t="shared" si="1"/>
        <v>49.99</v>
      </c>
      <c r="G69" s="2">
        <v>83384131799</v>
      </c>
    </row>
    <row r="70" spans="1:7" x14ac:dyDescent="0.25">
      <c r="A70" t="s">
        <v>7</v>
      </c>
      <c r="B70" t="s">
        <v>20</v>
      </c>
      <c r="C70" t="s">
        <v>21</v>
      </c>
      <c r="D70">
        <v>1</v>
      </c>
      <c r="E70" s="1">
        <v>49.99</v>
      </c>
      <c r="F70" s="1">
        <f t="shared" si="1"/>
        <v>49.99</v>
      </c>
      <c r="G70" s="2">
        <v>83384131799</v>
      </c>
    </row>
    <row r="71" spans="1:7" x14ac:dyDescent="0.25">
      <c r="A71" t="s">
        <v>7</v>
      </c>
      <c r="B71" t="s">
        <v>20</v>
      </c>
      <c r="C71" t="s">
        <v>21</v>
      </c>
      <c r="D71">
        <v>1</v>
      </c>
      <c r="E71" s="1">
        <v>49.99</v>
      </c>
      <c r="F71" s="1">
        <f t="shared" si="1"/>
        <v>49.99</v>
      </c>
      <c r="G71" s="2">
        <v>83384131799</v>
      </c>
    </row>
    <row r="72" spans="1:7" x14ac:dyDescent="0.25">
      <c r="A72" t="s">
        <v>7</v>
      </c>
      <c r="B72" t="s">
        <v>20</v>
      </c>
      <c r="C72" t="s">
        <v>21</v>
      </c>
      <c r="D72">
        <v>1</v>
      </c>
      <c r="E72" s="1">
        <v>49.99</v>
      </c>
      <c r="F72" s="1">
        <f t="shared" si="1"/>
        <v>49.99</v>
      </c>
      <c r="G72" s="2">
        <v>83384131799</v>
      </c>
    </row>
    <row r="73" spans="1:7" x14ac:dyDescent="0.25">
      <c r="A73" t="s">
        <v>7</v>
      </c>
      <c r="B73" t="s">
        <v>20</v>
      </c>
      <c r="C73" t="s">
        <v>21</v>
      </c>
      <c r="D73">
        <v>1</v>
      </c>
      <c r="E73" s="1">
        <v>49.99</v>
      </c>
      <c r="F73" s="1">
        <f t="shared" si="1"/>
        <v>49.99</v>
      </c>
      <c r="G73" s="2">
        <v>83384131799</v>
      </c>
    </row>
    <row r="74" spans="1:7" x14ac:dyDescent="0.25">
      <c r="A74" t="s">
        <v>7</v>
      </c>
      <c r="B74" t="s">
        <v>20</v>
      </c>
      <c r="C74" t="s">
        <v>21</v>
      </c>
      <c r="D74">
        <v>1</v>
      </c>
      <c r="E74" s="1">
        <v>49.99</v>
      </c>
      <c r="F74" s="1">
        <f t="shared" si="1"/>
        <v>49.99</v>
      </c>
      <c r="G74" s="2">
        <v>83384131799</v>
      </c>
    </row>
    <row r="75" spans="1:7" x14ac:dyDescent="0.25">
      <c r="A75" t="s">
        <v>7</v>
      </c>
      <c r="B75" t="s">
        <v>20</v>
      </c>
      <c r="C75" t="s">
        <v>21</v>
      </c>
      <c r="D75">
        <v>1</v>
      </c>
      <c r="E75" s="1">
        <v>49.99</v>
      </c>
      <c r="F75" s="1">
        <f t="shared" si="1"/>
        <v>49.99</v>
      </c>
      <c r="G75" s="2">
        <v>83384131799</v>
      </c>
    </row>
    <row r="76" spans="1:7" x14ac:dyDescent="0.25">
      <c r="A76" t="s">
        <v>7</v>
      </c>
      <c r="B76" t="s">
        <v>20</v>
      </c>
      <c r="C76" t="s">
        <v>21</v>
      </c>
      <c r="D76">
        <v>1</v>
      </c>
      <c r="E76" s="1">
        <v>49.99</v>
      </c>
      <c r="F76" s="1">
        <f t="shared" si="1"/>
        <v>49.99</v>
      </c>
      <c r="G76" s="2">
        <v>83384131799</v>
      </c>
    </row>
    <row r="77" spans="1:7" x14ac:dyDescent="0.25">
      <c r="A77" t="s">
        <v>7</v>
      </c>
      <c r="B77" t="s">
        <v>20</v>
      </c>
      <c r="C77" t="s">
        <v>21</v>
      </c>
      <c r="D77">
        <v>1</v>
      </c>
      <c r="E77" s="1">
        <v>49.99</v>
      </c>
      <c r="F77" s="1">
        <f t="shared" si="1"/>
        <v>49.99</v>
      </c>
      <c r="G77" s="2">
        <v>83384131799</v>
      </c>
    </row>
    <row r="78" spans="1:7" x14ac:dyDescent="0.25">
      <c r="A78" t="s">
        <v>7</v>
      </c>
      <c r="B78" t="s">
        <v>20</v>
      </c>
      <c r="C78" t="s">
        <v>21</v>
      </c>
      <c r="D78">
        <v>1</v>
      </c>
      <c r="E78" s="1">
        <v>49.99</v>
      </c>
      <c r="F78" s="1">
        <f t="shared" si="1"/>
        <v>49.99</v>
      </c>
      <c r="G78" s="2">
        <v>83384131799</v>
      </c>
    </row>
    <row r="79" spans="1:7" x14ac:dyDescent="0.25">
      <c r="A79" t="s">
        <v>7</v>
      </c>
      <c r="B79" t="s">
        <v>20</v>
      </c>
      <c r="C79" t="s">
        <v>21</v>
      </c>
      <c r="D79">
        <v>1</v>
      </c>
      <c r="E79" s="1">
        <v>49.99</v>
      </c>
      <c r="F79" s="1">
        <f t="shared" si="1"/>
        <v>49.99</v>
      </c>
      <c r="G79" s="2">
        <v>83384131799</v>
      </c>
    </row>
    <row r="80" spans="1:7" x14ac:dyDescent="0.25">
      <c r="A80" t="s">
        <v>7</v>
      </c>
      <c r="B80" t="s">
        <v>20</v>
      </c>
      <c r="C80" t="s">
        <v>21</v>
      </c>
      <c r="D80">
        <v>1</v>
      </c>
      <c r="E80" s="1">
        <v>49.99</v>
      </c>
      <c r="F80" s="1">
        <f t="shared" si="1"/>
        <v>49.99</v>
      </c>
      <c r="G80" s="2">
        <v>83384131799</v>
      </c>
    </row>
    <row r="81" spans="1:7" x14ac:dyDescent="0.25">
      <c r="A81" t="s">
        <v>7</v>
      </c>
      <c r="B81" t="s">
        <v>20</v>
      </c>
      <c r="C81" t="s">
        <v>21</v>
      </c>
      <c r="D81">
        <v>1</v>
      </c>
      <c r="E81" s="1">
        <v>49.99</v>
      </c>
      <c r="F81" s="1">
        <f t="shared" si="1"/>
        <v>49.99</v>
      </c>
      <c r="G81" s="2">
        <v>83384131799</v>
      </c>
    </row>
    <row r="82" spans="1:7" x14ac:dyDescent="0.25">
      <c r="A82" t="s">
        <v>7</v>
      </c>
      <c r="B82" t="s">
        <v>22</v>
      </c>
      <c r="C82" t="s">
        <v>23</v>
      </c>
      <c r="D82">
        <v>2</v>
      </c>
      <c r="E82" s="1">
        <v>44.99</v>
      </c>
      <c r="F82" s="1">
        <f t="shared" si="1"/>
        <v>89.98</v>
      </c>
      <c r="G82" s="2">
        <v>400940267981</v>
      </c>
    </row>
    <row r="83" spans="1:7" x14ac:dyDescent="0.25">
      <c r="A83" t="s">
        <v>7</v>
      </c>
      <c r="B83" t="s">
        <v>24</v>
      </c>
      <c r="C83" t="s">
        <v>25</v>
      </c>
      <c r="D83">
        <v>1</v>
      </c>
      <c r="E83" s="1">
        <v>44.99</v>
      </c>
      <c r="F83" s="1">
        <f t="shared" si="1"/>
        <v>44.99</v>
      </c>
      <c r="G83" s="2">
        <v>887961467741</v>
      </c>
    </row>
    <row r="84" spans="1:7" x14ac:dyDescent="0.25">
      <c r="A84" t="s">
        <v>7</v>
      </c>
      <c r="B84" t="s">
        <v>26</v>
      </c>
      <c r="C84" t="s">
        <v>27</v>
      </c>
      <c r="D84">
        <v>241</v>
      </c>
      <c r="E84" s="1">
        <v>41.99</v>
      </c>
      <c r="F84" s="1">
        <f t="shared" si="1"/>
        <v>10119.59</v>
      </c>
      <c r="G84" s="2">
        <v>778988368398</v>
      </c>
    </row>
    <row r="85" spans="1:7" x14ac:dyDescent="0.25">
      <c r="A85" t="s">
        <v>7</v>
      </c>
      <c r="B85" t="s">
        <v>26</v>
      </c>
      <c r="C85" t="s">
        <v>27</v>
      </c>
      <c r="D85">
        <v>2</v>
      </c>
      <c r="E85" s="1">
        <v>41.99</v>
      </c>
      <c r="F85" s="1">
        <f t="shared" si="1"/>
        <v>83.98</v>
      </c>
      <c r="G85" s="2">
        <v>778988368398</v>
      </c>
    </row>
    <row r="86" spans="1:7" x14ac:dyDescent="0.25">
      <c r="A86" t="s">
        <v>7</v>
      </c>
      <c r="B86" t="s">
        <v>26</v>
      </c>
      <c r="C86" t="s">
        <v>27</v>
      </c>
      <c r="D86">
        <v>1</v>
      </c>
      <c r="E86" s="1">
        <v>41.99</v>
      </c>
      <c r="F86" s="1">
        <f t="shared" si="1"/>
        <v>41.99</v>
      </c>
      <c r="G86" s="2">
        <v>778988368398</v>
      </c>
    </row>
    <row r="87" spans="1:7" x14ac:dyDescent="0.25">
      <c r="A87" t="s">
        <v>7</v>
      </c>
      <c r="B87" t="s">
        <v>26</v>
      </c>
      <c r="C87" t="s">
        <v>27</v>
      </c>
      <c r="D87">
        <v>1</v>
      </c>
      <c r="E87" s="1">
        <v>41.99</v>
      </c>
      <c r="F87" s="1">
        <f t="shared" si="1"/>
        <v>41.99</v>
      </c>
      <c r="G87" s="2">
        <v>778988368398</v>
      </c>
    </row>
    <row r="88" spans="1:7" x14ac:dyDescent="0.25">
      <c r="A88" t="s">
        <v>7</v>
      </c>
      <c r="B88" t="s">
        <v>26</v>
      </c>
      <c r="C88" t="s">
        <v>27</v>
      </c>
      <c r="D88">
        <v>1</v>
      </c>
      <c r="E88" s="1">
        <v>41.99</v>
      </c>
      <c r="F88" s="1">
        <f t="shared" si="1"/>
        <v>41.99</v>
      </c>
      <c r="G88" s="2">
        <v>778988368398</v>
      </c>
    </row>
    <row r="89" spans="1:7" x14ac:dyDescent="0.25">
      <c r="A89" t="s">
        <v>7</v>
      </c>
      <c r="B89" t="s">
        <v>26</v>
      </c>
      <c r="C89" t="s">
        <v>27</v>
      </c>
      <c r="D89">
        <v>1</v>
      </c>
      <c r="E89" s="1">
        <v>41.99</v>
      </c>
      <c r="F89" s="1">
        <f t="shared" si="1"/>
        <v>41.99</v>
      </c>
      <c r="G89" s="2">
        <v>778988368398</v>
      </c>
    </row>
    <row r="90" spans="1:7" x14ac:dyDescent="0.25">
      <c r="A90" t="s">
        <v>7</v>
      </c>
      <c r="B90" t="s">
        <v>26</v>
      </c>
      <c r="C90" t="s">
        <v>27</v>
      </c>
      <c r="D90">
        <v>1</v>
      </c>
      <c r="E90" s="1">
        <v>41.99</v>
      </c>
      <c r="F90" s="1">
        <f t="shared" si="1"/>
        <v>41.99</v>
      </c>
      <c r="G90" s="2">
        <v>778988368398</v>
      </c>
    </row>
    <row r="91" spans="1:7" x14ac:dyDescent="0.25">
      <c r="A91" t="s">
        <v>7</v>
      </c>
      <c r="B91" t="s">
        <v>26</v>
      </c>
      <c r="C91" t="s">
        <v>27</v>
      </c>
      <c r="D91">
        <v>1</v>
      </c>
      <c r="E91" s="1">
        <v>41.99</v>
      </c>
      <c r="F91" s="1">
        <f t="shared" si="1"/>
        <v>41.99</v>
      </c>
      <c r="G91" s="2">
        <v>778988368398</v>
      </c>
    </row>
    <row r="92" spans="1:7" x14ac:dyDescent="0.25">
      <c r="A92" t="s">
        <v>7</v>
      </c>
      <c r="B92" t="s">
        <v>26</v>
      </c>
      <c r="C92" t="s">
        <v>27</v>
      </c>
      <c r="D92">
        <v>1</v>
      </c>
      <c r="E92" s="1">
        <v>41.99</v>
      </c>
      <c r="F92" s="1">
        <f t="shared" si="1"/>
        <v>41.99</v>
      </c>
      <c r="G92" s="2">
        <v>778988368398</v>
      </c>
    </row>
    <row r="93" spans="1:7" x14ac:dyDescent="0.25">
      <c r="A93" t="s">
        <v>7</v>
      </c>
      <c r="B93" t="s">
        <v>26</v>
      </c>
      <c r="C93" t="s">
        <v>27</v>
      </c>
      <c r="D93">
        <v>1</v>
      </c>
      <c r="E93" s="1">
        <v>41.99</v>
      </c>
      <c r="F93" s="1">
        <f t="shared" si="1"/>
        <v>41.99</v>
      </c>
      <c r="G93" s="2">
        <v>778988368398</v>
      </c>
    </row>
    <row r="94" spans="1:7" x14ac:dyDescent="0.25">
      <c r="A94" t="s">
        <v>7</v>
      </c>
      <c r="B94" t="s">
        <v>26</v>
      </c>
      <c r="C94" t="s">
        <v>27</v>
      </c>
      <c r="D94">
        <v>1</v>
      </c>
      <c r="E94" s="1">
        <v>41.99</v>
      </c>
      <c r="F94" s="1">
        <f t="shared" si="1"/>
        <v>41.99</v>
      </c>
      <c r="G94" s="2">
        <v>778988368398</v>
      </c>
    </row>
    <row r="95" spans="1:7" x14ac:dyDescent="0.25">
      <c r="A95" t="s">
        <v>7</v>
      </c>
      <c r="B95" t="s">
        <v>26</v>
      </c>
      <c r="C95" t="s">
        <v>27</v>
      </c>
      <c r="D95">
        <v>1</v>
      </c>
      <c r="E95" s="1">
        <v>41.99</v>
      </c>
      <c r="F95" s="1">
        <f t="shared" si="1"/>
        <v>41.99</v>
      </c>
      <c r="G95" s="2">
        <v>778988368398</v>
      </c>
    </row>
    <row r="96" spans="1:7" x14ac:dyDescent="0.25">
      <c r="A96" t="s">
        <v>7</v>
      </c>
      <c r="B96" t="s">
        <v>26</v>
      </c>
      <c r="C96" t="s">
        <v>27</v>
      </c>
      <c r="D96">
        <v>1</v>
      </c>
      <c r="E96" s="1">
        <v>41.99</v>
      </c>
      <c r="F96" s="1">
        <f t="shared" si="1"/>
        <v>41.99</v>
      </c>
      <c r="G96" s="2">
        <v>778988368398</v>
      </c>
    </row>
    <row r="97" spans="1:7" x14ac:dyDescent="0.25">
      <c r="A97" t="s">
        <v>7</v>
      </c>
      <c r="B97" t="s">
        <v>26</v>
      </c>
      <c r="C97" t="s">
        <v>27</v>
      </c>
      <c r="D97">
        <v>1</v>
      </c>
      <c r="E97" s="1">
        <v>41.99</v>
      </c>
      <c r="F97" s="1">
        <f t="shared" si="1"/>
        <v>41.99</v>
      </c>
      <c r="G97" s="2">
        <v>778988368398</v>
      </c>
    </row>
    <row r="98" spans="1:7" x14ac:dyDescent="0.25">
      <c r="A98" t="s">
        <v>7</v>
      </c>
      <c r="B98" t="s">
        <v>26</v>
      </c>
      <c r="C98" t="s">
        <v>27</v>
      </c>
      <c r="D98">
        <v>1</v>
      </c>
      <c r="E98" s="1">
        <v>41.99</v>
      </c>
      <c r="F98" s="1">
        <f t="shared" si="1"/>
        <v>41.99</v>
      </c>
      <c r="G98" s="2">
        <v>778988368398</v>
      </c>
    </row>
    <row r="99" spans="1:7" x14ac:dyDescent="0.25">
      <c r="A99" t="s">
        <v>7</v>
      </c>
      <c r="B99" t="s">
        <v>26</v>
      </c>
      <c r="C99" t="s">
        <v>27</v>
      </c>
      <c r="D99">
        <v>1</v>
      </c>
      <c r="E99" s="1">
        <v>41.99</v>
      </c>
      <c r="F99" s="1">
        <f t="shared" si="1"/>
        <v>41.99</v>
      </c>
      <c r="G99" s="2">
        <v>778988368398</v>
      </c>
    </row>
    <row r="100" spans="1:7" x14ac:dyDescent="0.25">
      <c r="A100" t="s">
        <v>7</v>
      </c>
      <c r="B100" t="s">
        <v>26</v>
      </c>
      <c r="C100" t="s">
        <v>27</v>
      </c>
      <c r="D100">
        <v>1</v>
      </c>
      <c r="E100" s="1">
        <v>41.99</v>
      </c>
      <c r="F100" s="1">
        <f t="shared" si="1"/>
        <v>41.99</v>
      </c>
      <c r="G100" s="2">
        <v>778988368398</v>
      </c>
    </row>
    <row r="101" spans="1:7" x14ac:dyDescent="0.25">
      <c r="A101" t="s">
        <v>7</v>
      </c>
      <c r="B101" t="s">
        <v>26</v>
      </c>
      <c r="C101" t="s">
        <v>27</v>
      </c>
      <c r="D101">
        <v>1</v>
      </c>
      <c r="E101" s="1">
        <v>41.99</v>
      </c>
      <c r="F101" s="1">
        <f t="shared" si="1"/>
        <v>41.99</v>
      </c>
      <c r="G101" s="2">
        <v>778988368398</v>
      </c>
    </row>
    <row r="102" spans="1:7" x14ac:dyDescent="0.25">
      <c r="A102" t="s">
        <v>7</v>
      </c>
      <c r="B102" t="s">
        <v>26</v>
      </c>
      <c r="C102" t="s">
        <v>27</v>
      </c>
      <c r="D102">
        <v>1</v>
      </c>
      <c r="E102" s="1">
        <v>41.99</v>
      </c>
      <c r="F102" s="1">
        <f t="shared" si="1"/>
        <v>41.99</v>
      </c>
      <c r="G102" s="2">
        <v>778988368398</v>
      </c>
    </row>
    <row r="103" spans="1:7" x14ac:dyDescent="0.25">
      <c r="A103" t="s">
        <v>7</v>
      </c>
      <c r="B103" t="s">
        <v>28</v>
      </c>
      <c r="C103" t="s">
        <v>29</v>
      </c>
      <c r="D103">
        <v>15</v>
      </c>
      <c r="E103" s="1">
        <v>37.75</v>
      </c>
      <c r="F103" s="1">
        <f t="shared" si="1"/>
        <v>566.25</v>
      </c>
      <c r="G103" s="2">
        <v>20373026179</v>
      </c>
    </row>
    <row r="104" spans="1:7" x14ac:dyDescent="0.25">
      <c r="A104" t="s">
        <v>7</v>
      </c>
      <c r="B104" t="s">
        <v>30</v>
      </c>
      <c r="C104" t="s">
        <v>31</v>
      </c>
      <c r="D104">
        <v>1</v>
      </c>
      <c r="E104" s="1">
        <v>28.69</v>
      </c>
      <c r="F104" s="1">
        <f t="shared" si="1"/>
        <v>28.69</v>
      </c>
    </row>
    <row r="105" spans="1:7" x14ac:dyDescent="0.25">
      <c r="A105" t="s">
        <v>7</v>
      </c>
      <c r="B105" t="s">
        <v>32</v>
      </c>
      <c r="C105" t="s">
        <v>33</v>
      </c>
      <c r="D105">
        <v>1</v>
      </c>
      <c r="E105" s="1">
        <v>25.99</v>
      </c>
      <c r="F105" s="1">
        <f t="shared" si="1"/>
        <v>25.99</v>
      </c>
      <c r="G105" s="2">
        <v>4897093841452</v>
      </c>
    </row>
    <row r="106" spans="1:7" x14ac:dyDescent="0.25">
      <c r="A106" t="s">
        <v>7</v>
      </c>
      <c r="B106" t="s">
        <v>34</v>
      </c>
      <c r="C106" t="s">
        <v>35</v>
      </c>
      <c r="D106">
        <v>18</v>
      </c>
      <c r="E106" s="1">
        <v>25.99</v>
      </c>
      <c r="F106" s="1">
        <f t="shared" si="1"/>
        <v>467.82</v>
      </c>
      <c r="G106" s="2">
        <v>886144492471</v>
      </c>
    </row>
    <row r="107" spans="1:7" x14ac:dyDescent="0.25">
      <c r="A107" t="s">
        <v>7</v>
      </c>
      <c r="B107" t="s">
        <v>34</v>
      </c>
      <c r="C107" t="s">
        <v>35</v>
      </c>
      <c r="D107">
        <v>3</v>
      </c>
      <c r="E107" s="1">
        <v>25.99</v>
      </c>
      <c r="F107" s="1">
        <f t="shared" si="1"/>
        <v>77.97</v>
      </c>
      <c r="G107" s="2">
        <v>886144492471</v>
      </c>
    </row>
    <row r="108" spans="1:7" x14ac:dyDescent="0.25">
      <c r="A108" t="s">
        <v>7</v>
      </c>
      <c r="B108" t="s">
        <v>34</v>
      </c>
      <c r="C108" t="s">
        <v>35</v>
      </c>
      <c r="D108">
        <v>1</v>
      </c>
      <c r="E108" s="1">
        <v>25.99</v>
      </c>
      <c r="F108" s="1">
        <f t="shared" si="1"/>
        <v>25.99</v>
      </c>
      <c r="G108" s="2">
        <v>886144492471</v>
      </c>
    </row>
    <row r="109" spans="1:7" x14ac:dyDescent="0.25">
      <c r="A109" t="s">
        <v>7</v>
      </c>
      <c r="B109" t="s">
        <v>34</v>
      </c>
      <c r="C109" t="s">
        <v>35</v>
      </c>
      <c r="D109">
        <v>1</v>
      </c>
      <c r="E109" s="1">
        <v>25.99</v>
      </c>
      <c r="F109" s="1">
        <f t="shared" si="1"/>
        <v>25.99</v>
      </c>
      <c r="G109" s="2">
        <v>886144492471</v>
      </c>
    </row>
    <row r="110" spans="1:7" x14ac:dyDescent="0.25">
      <c r="A110" t="s">
        <v>7</v>
      </c>
      <c r="B110" t="s">
        <v>34</v>
      </c>
      <c r="C110" t="s">
        <v>35</v>
      </c>
      <c r="D110">
        <v>1</v>
      </c>
      <c r="E110" s="1">
        <v>25.99</v>
      </c>
      <c r="F110" s="1">
        <f t="shared" si="1"/>
        <v>25.99</v>
      </c>
      <c r="G110" s="2">
        <v>886144492471</v>
      </c>
    </row>
    <row r="111" spans="1:7" x14ac:dyDescent="0.25">
      <c r="A111" t="s">
        <v>7</v>
      </c>
      <c r="B111" t="s">
        <v>34</v>
      </c>
      <c r="C111" t="s">
        <v>35</v>
      </c>
      <c r="D111">
        <v>1</v>
      </c>
      <c r="E111" s="1">
        <v>25.99</v>
      </c>
      <c r="F111" s="1">
        <f t="shared" si="1"/>
        <v>25.99</v>
      </c>
      <c r="G111" s="2">
        <v>886144492471</v>
      </c>
    </row>
    <row r="112" spans="1:7" x14ac:dyDescent="0.25">
      <c r="A112" t="s">
        <v>7</v>
      </c>
      <c r="B112" t="s">
        <v>34</v>
      </c>
      <c r="C112" t="s">
        <v>35</v>
      </c>
      <c r="D112">
        <v>1</v>
      </c>
      <c r="E112" s="1">
        <v>25.99</v>
      </c>
      <c r="F112" s="1">
        <f t="shared" si="1"/>
        <v>25.99</v>
      </c>
      <c r="G112" s="2">
        <v>886144492471</v>
      </c>
    </row>
    <row r="113" spans="1:7" x14ac:dyDescent="0.25">
      <c r="A113" t="s">
        <v>7</v>
      </c>
      <c r="B113" t="s">
        <v>34</v>
      </c>
      <c r="C113" t="s">
        <v>35</v>
      </c>
      <c r="D113">
        <v>1</v>
      </c>
      <c r="E113" s="1">
        <v>25.99</v>
      </c>
      <c r="F113" s="1">
        <f t="shared" si="1"/>
        <v>25.99</v>
      </c>
      <c r="G113" s="2">
        <v>886144492471</v>
      </c>
    </row>
    <row r="114" spans="1:7" x14ac:dyDescent="0.25">
      <c r="A114" t="s">
        <v>7</v>
      </c>
      <c r="B114" t="s">
        <v>34</v>
      </c>
      <c r="C114" t="s">
        <v>35</v>
      </c>
      <c r="D114">
        <v>1</v>
      </c>
      <c r="E114" s="1">
        <v>25.99</v>
      </c>
      <c r="F114" s="1">
        <f t="shared" si="1"/>
        <v>25.99</v>
      </c>
      <c r="G114" s="2">
        <v>886144492471</v>
      </c>
    </row>
    <row r="115" spans="1:7" x14ac:dyDescent="0.25">
      <c r="A115" t="s">
        <v>7</v>
      </c>
      <c r="B115" t="s">
        <v>34</v>
      </c>
      <c r="C115" t="s">
        <v>35</v>
      </c>
      <c r="D115">
        <v>1</v>
      </c>
      <c r="E115" s="1">
        <v>25.99</v>
      </c>
      <c r="F115" s="1">
        <f t="shared" si="1"/>
        <v>25.99</v>
      </c>
      <c r="G115" s="2">
        <v>886144492471</v>
      </c>
    </row>
    <row r="116" spans="1:7" x14ac:dyDescent="0.25">
      <c r="A116" t="s">
        <v>7</v>
      </c>
      <c r="B116" t="s">
        <v>34</v>
      </c>
      <c r="C116" t="s">
        <v>35</v>
      </c>
      <c r="D116">
        <v>1</v>
      </c>
      <c r="E116" s="1">
        <v>25.99</v>
      </c>
      <c r="F116" s="1">
        <f t="shared" si="1"/>
        <v>25.99</v>
      </c>
      <c r="G116" s="2">
        <v>886144492471</v>
      </c>
    </row>
    <row r="117" spans="1:7" x14ac:dyDescent="0.25">
      <c r="A117" t="s">
        <v>7</v>
      </c>
      <c r="B117" t="s">
        <v>34</v>
      </c>
      <c r="C117" t="s">
        <v>35</v>
      </c>
      <c r="D117">
        <v>2</v>
      </c>
      <c r="E117" s="1">
        <v>25.99</v>
      </c>
      <c r="F117" s="1">
        <f t="shared" si="1"/>
        <v>51.98</v>
      </c>
      <c r="G117" s="2">
        <v>886144492471</v>
      </c>
    </row>
    <row r="118" spans="1:7" x14ac:dyDescent="0.25">
      <c r="A118" t="s">
        <v>7</v>
      </c>
      <c r="B118" t="s">
        <v>34</v>
      </c>
      <c r="C118" t="s">
        <v>35</v>
      </c>
      <c r="D118">
        <v>2</v>
      </c>
      <c r="E118" s="1">
        <v>25.99</v>
      </c>
      <c r="F118" s="1">
        <f t="shared" si="1"/>
        <v>51.98</v>
      </c>
      <c r="G118" s="2">
        <v>886144492471</v>
      </c>
    </row>
    <row r="119" spans="1:7" x14ac:dyDescent="0.25">
      <c r="A119" t="s">
        <v>7</v>
      </c>
      <c r="B119" t="s">
        <v>34</v>
      </c>
      <c r="C119" t="s">
        <v>35</v>
      </c>
      <c r="D119">
        <v>1</v>
      </c>
      <c r="E119" s="1">
        <v>25.99</v>
      </c>
      <c r="F119" s="1">
        <f t="shared" si="1"/>
        <v>25.99</v>
      </c>
      <c r="G119" s="2">
        <v>886144492471</v>
      </c>
    </row>
    <row r="120" spans="1:7" x14ac:dyDescent="0.25">
      <c r="A120" t="s">
        <v>7</v>
      </c>
      <c r="B120" t="s">
        <v>34</v>
      </c>
      <c r="C120" t="s">
        <v>35</v>
      </c>
      <c r="D120">
        <v>1</v>
      </c>
      <c r="E120" s="1">
        <v>25.99</v>
      </c>
      <c r="F120" s="1">
        <f t="shared" si="1"/>
        <v>25.99</v>
      </c>
      <c r="G120" s="2">
        <v>886144492471</v>
      </c>
    </row>
    <row r="121" spans="1:7" x14ac:dyDescent="0.25">
      <c r="A121" t="s">
        <v>7</v>
      </c>
      <c r="B121" t="s">
        <v>34</v>
      </c>
      <c r="C121" t="s">
        <v>35</v>
      </c>
      <c r="D121">
        <v>1</v>
      </c>
      <c r="E121" s="1">
        <v>25.99</v>
      </c>
      <c r="F121" s="1">
        <f t="shared" si="1"/>
        <v>25.99</v>
      </c>
      <c r="G121" s="2">
        <v>886144492471</v>
      </c>
    </row>
    <row r="122" spans="1:7" x14ac:dyDescent="0.25">
      <c r="A122" t="s">
        <v>7</v>
      </c>
      <c r="B122" t="s">
        <v>34</v>
      </c>
      <c r="C122" t="s">
        <v>35</v>
      </c>
      <c r="D122">
        <v>1</v>
      </c>
      <c r="E122" s="1">
        <v>25.99</v>
      </c>
      <c r="F122" s="1">
        <f t="shared" si="1"/>
        <v>25.99</v>
      </c>
      <c r="G122" s="2">
        <v>886144492471</v>
      </c>
    </row>
    <row r="123" spans="1:7" x14ac:dyDescent="0.25">
      <c r="A123" t="s">
        <v>7</v>
      </c>
      <c r="B123" t="s">
        <v>34</v>
      </c>
      <c r="C123" t="s">
        <v>35</v>
      </c>
      <c r="D123">
        <v>1</v>
      </c>
      <c r="E123" s="1">
        <v>25.99</v>
      </c>
      <c r="F123" s="1">
        <f t="shared" si="1"/>
        <v>25.99</v>
      </c>
      <c r="G123" s="2">
        <v>886144492471</v>
      </c>
    </row>
    <row r="124" spans="1:7" x14ac:dyDescent="0.25">
      <c r="A124" t="s">
        <v>7</v>
      </c>
      <c r="B124" t="s">
        <v>34</v>
      </c>
      <c r="C124" t="s">
        <v>35</v>
      </c>
      <c r="D124">
        <v>1</v>
      </c>
      <c r="E124" s="1">
        <v>25.99</v>
      </c>
      <c r="F124" s="1">
        <f t="shared" si="1"/>
        <v>25.99</v>
      </c>
      <c r="G124" s="2">
        <v>886144492471</v>
      </c>
    </row>
    <row r="125" spans="1:7" x14ac:dyDescent="0.25">
      <c r="A125" t="s">
        <v>7</v>
      </c>
      <c r="B125" t="s">
        <v>34</v>
      </c>
      <c r="C125" t="s">
        <v>35</v>
      </c>
      <c r="D125">
        <v>1</v>
      </c>
      <c r="E125" s="1">
        <v>25.99</v>
      </c>
      <c r="F125" s="1">
        <f t="shared" si="1"/>
        <v>25.99</v>
      </c>
      <c r="G125" s="2">
        <v>886144492471</v>
      </c>
    </row>
    <row r="126" spans="1:7" x14ac:dyDescent="0.25">
      <c r="A126" t="s">
        <v>7</v>
      </c>
      <c r="B126" t="s">
        <v>34</v>
      </c>
      <c r="C126" t="s">
        <v>35</v>
      </c>
      <c r="D126">
        <v>1</v>
      </c>
      <c r="E126" s="1">
        <v>25.99</v>
      </c>
      <c r="F126" s="1">
        <f t="shared" si="1"/>
        <v>25.99</v>
      </c>
      <c r="G126" s="2">
        <v>886144492471</v>
      </c>
    </row>
    <row r="127" spans="1:7" x14ac:dyDescent="0.25">
      <c r="A127" t="s">
        <v>7</v>
      </c>
      <c r="B127" t="s">
        <v>34</v>
      </c>
      <c r="C127" t="s">
        <v>35</v>
      </c>
      <c r="D127">
        <v>1</v>
      </c>
      <c r="E127" s="1">
        <v>25.99</v>
      </c>
      <c r="F127" s="1">
        <f t="shared" si="1"/>
        <v>25.99</v>
      </c>
      <c r="G127" s="2">
        <v>886144492471</v>
      </c>
    </row>
    <row r="128" spans="1:7" x14ac:dyDescent="0.25">
      <c r="A128" t="s">
        <v>7</v>
      </c>
      <c r="B128" t="s">
        <v>34</v>
      </c>
      <c r="C128" t="s">
        <v>35</v>
      </c>
      <c r="D128">
        <v>1</v>
      </c>
      <c r="E128" s="1">
        <v>25.99</v>
      </c>
      <c r="F128" s="1">
        <f t="shared" si="1"/>
        <v>25.99</v>
      </c>
      <c r="G128" s="2">
        <v>886144492471</v>
      </c>
    </row>
    <row r="129" spans="1:7" x14ac:dyDescent="0.25">
      <c r="A129" t="s">
        <v>7</v>
      </c>
      <c r="B129" t="s">
        <v>34</v>
      </c>
      <c r="C129" t="s">
        <v>35</v>
      </c>
      <c r="D129">
        <v>1</v>
      </c>
      <c r="E129" s="1">
        <v>25.99</v>
      </c>
      <c r="F129" s="1">
        <f t="shared" si="1"/>
        <v>25.99</v>
      </c>
      <c r="G129" s="2">
        <v>886144492471</v>
      </c>
    </row>
    <row r="130" spans="1:7" x14ac:dyDescent="0.25">
      <c r="A130" t="s">
        <v>7</v>
      </c>
      <c r="B130" t="s">
        <v>34</v>
      </c>
      <c r="C130" t="s">
        <v>35</v>
      </c>
      <c r="D130">
        <v>1</v>
      </c>
      <c r="E130" s="1">
        <v>25.99</v>
      </c>
      <c r="F130" s="1">
        <f t="shared" ref="F130:F193" si="2">E130*D130</f>
        <v>25.99</v>
      </c>
      <c r="G130" s="2">
        <v>886144492471</v>
      </c>
    </row>
    <row r="131" spans="1:7" x14ac:dyDescent="0.25">
      <c r="A131" t="s">
        <v>7</v>
      </c>
      <c r="B131" t="s">
        <v>34</v>
      </c>
      <c r="C131" t="s">
        <v>35</v>
      </c>
      <c r="D131">
        <v>1</v>
      </c>
      <c r="E131" s="1">
        <v>25.99</v>
      </c>
      <c r="F131" s="1">
        <f t="shared" si="2"/>
        <v>25.99</v>
      </c>
      <c r="G131" s="2">
        <v>886144492471</v>
      </c>
    </row>
    <row r="132" spans="1:7" x14ac:dyDescent="0.25">
      <c r="A132" t="s">
        <v>7</v>
      </c>
      <c r="B132" t="s">
        <v>34</v>
      </c>
      <c r="C132" t="s">
        <v>35</v>
      </c>
      <c r="D132">
        <v>1</v>
      </c>
      <c r="E132" s="1">
        <v>25.99</v>
      </c>
      <c r="F132" s="1">
        <f t="shared" si="2"/>
        <v>25.99</v>
      </c>
      <c r="G132" s="2">
        <v>886144492471</v>
      </c>
    </row>
    <row r="133" spans="1:7" x14ac:dyDescent="0.25">
      <c r="A133" t="s">
        <v>7</v>
      </c>
      <c r="B133" t="s">
        <v>34</v>
      </c>
      <c r="C133" t="s">
        <v>35</v>
      </c>
      <c r="D133">
        <v>1</v>
      </c>
      <c r="E133" s="1">
        <v>25.99</v>
      </c>
      <c r="F133" s="1">
        <f t="shared" si="2"/>
        <v>25.99</v>
      </c>
      <c r="G133" s="2">
        <v>886144492471</v>
      </c>
    </row>
    <row r="134" spans="1:7" x14ac:dyDescent="0.25">
      <c r="A134" t="s">
        <v>7</v>
      </c>
      <c r="B134" t="s">
        <v>34</v>
      </c>
      <c r="C134" t="s">
        <v>35</v>
      </c>
      <c r="D134">
        <v>1</v>
      </c>
      <c r="E134" s="1">
        <v>25.99</v>
      </c>
      <c r="F134" s="1">
        <f t="shared" si="2"/>
        <v>25.99</v>
      </c>
      <c r="G134" s="2">
        <v>886144492471</v>
      </c>
    </row>
    <row r="135" spans="1:7" x14ac:dyDescent="0.25">
      <c r="A135" t="s">
        <v>7</v>
      </c>
      <c r="B135" t="s">
        <v>36</v>
      </c>
      <c r="C135" t="s">
        <v>37</v>
      </c>
      <c r="D135">
        <v>2</v>
      </c>
      <c r="E135" s="1">
        <v>24.68</v>
      </c>
      <c r="F135" s="1">
        <f t="shared" si="2"/>
        <v>49.36</v>
      </c>
      <c r="G135" s="2">
        <v>194735069286</v>
      </c>
    </row>
    <row r="136" spans="1:7" x14ac:dyDescent="0.25">
      <c r="A136" t="s">
        <v>7</v>
      </c>
      <c r="B136" t="s">
        <v>36</v>
      </c>
      <c r="C136" t="s">
        <v>37</v>
      </c>
      <c r="D136">
        <v>1</v>
      </c>
      <c r="E136" s="1">
        <v>24.68</v>
      </c>
      <c r="F136" s="1">
        <f t="shared" si="2"/>
        <v>24.68</v>
      </c>
      <c r="G136" s="2">
        <v>194735069286</v>
      </c>
    </row>
    <row r="137" spans="1:7" x14ac:dyDescent="0.25">
      <c r="A137" t="s">
        <v>7</v>
      </c>
      <c r="B137" t="s">
        <v>36</v>
      </c>
      <c r="C137" t="s">
        <v>37</v>
      </c>
      <c r="D137">
        <v>1</v>
      </c>
      <c r="E137" s="1">
        <v>24.68</v>
      </c>
      <c r="F137" s="1">
        <f t="shared" si="2"/>
        <v>24.68</v>
      </c>
      <c r="G137" s="2">
        <v>194735069286</v>
      </c>
    </row>
    <row r="138" spans="1:7" x14ac:dyDescent="0.25">
      <c r="A138" t="s">
        <v>7</v>
      </c>
      <c r="B138" t="s">
        <v>36</v>
      </c>
      <c r="C138" t="s">
        <v>37</v>
      </c>
      <c r="D138">
        <v>1</v>
      </c>
      <c r="E138" s="1">
        <v>24.68</v>
      </c>
      <c r="F138" s="1">
        <f t="shared" si="2"/>
        <v>24.68</v>
      </c>
      <c r="G138" s="2">
        <v>194735069286</v>
      </c>
    </row>
    <row r="139" spans="1:7" x14ac:dyDescent="0.25">
      <c r="A139" t="s">
        <v>7</v>
      </c>
      <c r="B139" t="s">
        <v>36</v>
      </c>
      <c r="C139" t="s">
        <v>37</v>
      </c>
      <c r="D139">
        <v>1</v>
      </c>
      <c r="E139" s="1">
        <v>24.68</v>
      </c>
      <c r="F139" s="1">
        <f t="shared" si="2"/>
        <v>24.68</v>
      </c>
      <c r="G139" s="2">
        <v>194735069286</v>
      </c>
    </row>
    <row r="140" spans="1:7" x14ac:dyDescent="0.25">
      <c r="A140" t="s">
        <v>7</v>
      </c>
      <c r="B140" t="s">
        <v>36</v>
      </c>
      <c r="C140" t="s">
        <v>37</v>
      </c>
      <c r="D140">
        <v>1</v>
      </c>
      <c r="E140" s="1">
        <v>24.68</v>
      </c>
      <c r="F140" s="1">
        <f t="shared" si="2"/>
        <v>24.68</v>
      </c>
      <c r="G140" s="2">
        <v>194735069286</v>
      </c>
    </row>
    <row r="141" spans="1:7" x14ac:dyDescent="0.25">
      <c r="A141" t="s">
        <v>7</v>
      </c>
      <c r="B141" t="s">
        <v>36</v>
      </c>
      <c r="C141" t="s">
        <v>37</v>
      </c>
      <c r="D141">
        <v>1</v>
      </c>
      <c r="E141" s="1">
        <v>24.68</v>
      </c>
      <c r="F141" s="1">
        <f t="shared" si="2"/>
        <v>24.68</v>
      </c>
      <c r="G141" s="2">
        <v>194735069286</v>
      </c>
    </row>
    <row r="142" spans="1:7" x14ac:dyDescent="0.25">
      <c r="A142" t="s">
        <v>7</v>
      </c>
      <c r="B142" t="s">
        <v>36</v>
      </c>
      <c r="C142" t="s">
        <v>37</v>
      </c>
      <c r="D142">
        <v>1</v>
      </c>
      <c r="E142" s="1">
        <v>24.68</v>
      </c>
      <c r="F142" s="1">
        <f t="shared" si="2"/>
        <v>24.68</v>
      </c>
      <c r="G142" s="2">
        <v>194735069286</v>
      </c>
    </row>
    <row r="143" spans="1:7" x14ac:dyDescent="0.25">
      <c r="A143" t="s">
        <v>7</v>
      </c>
      <c r="B143" t="s">
        <v>36</v>
      </c>
      <c r="C143" t="s">
        <v>37</v>
      </c>
      <c r="D143">
        <v>1</v>
      </c>
      <c r="E143" s="1">
        <v>24.68</v>
      </c>
      <c r="F143" s="1">
        <f t="shared" si="2"/>
        <v>24.68</v>
      </c>
      <c r="G143" s="2">
        <v>194735069286</v>
      </c>
    </row>
    <row r="144" spans="1:7" x14ac:dyDescent="0.25">
      <c r="A144" t="s">
        <v>7</v>
      </c>
      <c r="B144" t="s">
        <v>36</v>
      </c>
      <c r="C144" t="s">
        <v>37</v>
      </c>
      <c r="D144">
        <v>1</v>
      </c>
      <c r="E144" s="1">
        <v>24.68</v>
      </c>
      <c r="F144" s="1">
        <f t="shared" si="2"/>
        <v>24.68</v>
      </c>
      <c r="G144" s="2">
        <v>194735069286</v>
      </c>
    </row>
    <row r="145" spans="1:7" x14ac:dyDescent="0.25">
      <c r="A145" t="s">
        <v>7</v>
      </c>
      <c r="B145" t="s">
        <v>36</v>
      </c>
      <c r="C145" t="s">
        <v>37</v>
      </c>
      <c r="D145">
        <v>1</v>
      </c>
      <c r="E145" s="1">
        <v>24.68</v>
      </c>
      <c r="F145" s="1">
        <f t="shared" si="2"/>
        <v>24.68</v>
      </c>
      <c r="G145" s="2">
        <v>194735069286</v>
      </c>
    </row>
    <row r="146" spans="1:7" x14ac:dyDescent="0.25">
      <c r="A146" t="s">
        <v>7</v>
      </c>
      <c r="B146" t="s">
        <v>36</v>
      </c>
      <c r="C146" t="s">
        <v>37</v>
      </c>
      <c r="D146">
        <v>1</v>
      </c>
      <c r="E146" s="1">
        <v>24.68</v>
      </c>
      <c r="F146" s="1">
        <f t="shared" si="2"/>
        <v>24.68</v>
      </c>
      <c r="G146" s="2">
        <v>194735069286</v>
      </c>
    </row>
    <row r="147" spans="1:7" x14ac:dyDescent="0.25">
      <c r="A147" t="s">
        <v>7</v>
      </c>
      <c r="B147" t="s">
        <v>36</v>
      </c>
      <c r="C147" t="s">
        <v>37</v>
      </c>
      <c r="D147">
        <v>1</v>
      </c>
      <c r="E147" s="1">
        <v>24.68</v>
      </c>
      <c r="F147" s="1">
        <f t="shared" si="2"/>
        <v>24.68</v>
      </c>
      <c r="G147" s="2">
        <v>194735069286</v>
      </c>
    </row>
    <row r="148" spans="1:7" x14ac:dyDescent="0.25">
      <c r="A148" t="s">
        <v>7</v>
      </c>
      <c r="B148" t="s">
        <v>36</v>
      </c>
      <c r="C148" t="s">
        <v>37</v>
      </c>
      <c r="D148">
        <v>1</v>
      </c>
      <c r="E148" s="1">
        <v>24.68</v>
      </c>
      <c r="F148" s="1">
        <f t="shared" si="2"/>
        <v>24.68</v>
      </c>
      <c r="G148" s="2">
        <v>194735069286</v>
      </c>
    </row>
    <row r="149" spans="1:7" x14ac:dyDescent="0.25">
      <c r="A149" t="s">
        <v>7</v>
      </c>
      <c r="B149" t="s">
        <v>36</v>
      </c>
      <c r="C149" t="s">
        <v>37</v>
      </c>
      <c r="D149">
        <v>1</v>
      </c>
      <c r="E149" s="1">
        <v>24.68</v>
      </c>
      <c r="F149" s="1">
        <f t="shared" si="2"/>
        <v>24.68</v>
      </c>
      <c r="G149" s="2">
        <v>194735069286</v>
      </c>
    </row>
    <row r="150" spans="1:7" x14ac:dyDescent="0.25">
      <c r="A150" t="s">
        <v>7</v>
      </c>
      <c r="B150" t="s">
        <v>36</v>
      </c>
      <c r="C150" t="s">
        <v>37</v>
      </c>
      <c r="D150">
        <v>1</v>
      </c>
      <c r="E150" s="1">
        <v>24.68</v>
      </c>
      <c r="F150" s="1">
        <f t="shared" si="2"/>
        <v>24.68</v>
      </c>
      <c r="G150" s="2">
        <v>194735069286</v>
      </c>
    </row>
    <row r="151" spans="1:7" x14ac:dyDescent="0.25">
      <c r="A151" t="s">
        <v>7</v>
      </c>
      <c r="B151" t="s">
        <v>36</v>
      </c>
      <c r="C151" t="s">
        <v>37</v>
      </c>
      <c r="D151">
        <v>1</v>
      </c>
      <c r="E151" s="1">
        <v>24.68</v>
      </c>
      <c r="F151" s="1">
        <f t="shared" si="2"/>
        <v>24.68</v>
      </c>
      <c r="G151" s="2">
        <v>194735069286</v>
      </c>
    </row>
    <row r="152" spans="1:7" x14ac:dyDescent="0.25">
      <c r="A152" t="s">
        <v>7</v>
      </c>
      <c r="B152" t="s">
        <v>36</v>
      </c>
      <c r="C152" t="s">
        <v>37</v>
      </c>
      <c r="D152">
        <v>1</v>
      </c>
      <c r="E152" s="1">
        <v>24.68</v>
      </c>
      <c r="F152" s="1">
        <f t="shared" si="2"/>
        <v>24.68</v>
      </c>
      <c r="G152" s="2">
        <v>194735069286</v>
      </c>
    </row>
    <row r="153" spans="1:7" x14ac:dyDescent="0.25">
      <c r="A153" t="s">
        <v>7</v>
      </c>
      <c r="B153" t="s">
        <v>36</v>
      </c>
      <c r="C153" t="s">
        <v>37</v>
      </c>
      <c r="D153">
        <v>1</v>
      </c>
      <c r="E153" s="1">
        <v>24.68</v>
      </c>
      <c r="F153" s="1">
        <f t="shared" si="2"/>
        <v>24.68</v>
      </c>
      <c r="G153" s="2">
        <v>194735069286</v>
      </c>
    </row>
    <row r="154" spans="1:7" x14ac:dyDescent="0.25">
      <c r="A154" t="s">
        <v>7</v>
      </c>
      <c r="B154" t="s">
        <v>36</v>
      </c>
      <c r="C154" t="s">
        <v>37</v>
      </c>
      <c r="D154">
        <v>1</v>
      </c>
      <c r="E154" s="1">
        <v>24.68</v>
      </c>
      <c r="F154" s="1">
        <f t="shared" si="2"/>
        <v>24.68</v>
      </c>
      <c r="G154" s="2">
        <v>194735069286</v>
      </c>
    </row>
    <row r="155" spans="1:7" x14ac:dyDescent="0.25">
      <c r="A155" t="s">
        <v>7</v>
      </c>
      <c r="B155" t="s">
        <v>36</v>
      </c>
      <c r="C155" t="s">
        <v>37</v>
      </c>
      <c r="D155">
        <v>1</v>
      </c>
      <c r="E155" s="1">
        <v>24.68</v>
      </c>
      <c r="F155" s="1">
        <f t="shared" si="2"/>
        <v>24.68</v>
      </c>
      <c r="G155" s="2">
        <v>194735069286</v>
      </c>
    </row>
    <row r="156" spans="1:7" x14ac:dyDescent="0.25">
      <c r="A156" t="s">
        <v>7</v>
      </c>
      <c r="B156" t="s">
        <v>36</v>
      </c>
      <c r="C156" t="s">
        <v>37</v>
      </c>
      <c r="D156">
        <v>1</v>
      </c>
      <c r="E156" s="1">
        <v>24.68</v>
      </c>
      <c r="F156" s="1">
        <f t="shared" si="2"/>
        <v>24.68</v>
      </c>
      <c r="G156" s="2">
        <v>194735069286</v>
      </c>
    </row>
    <row r="157" spans="1:7" x14ac:dyDescent="0.25">
      <c r="A157" t="s">
        <v>7</v>
      </c>
      <c r="B157" t="s">
        <v>36</v>
      </c>
      <c r="C157" t="s">
        <v>37</v>
      </c>
      <c r="D157">
        <v>1</v>
      </c>
      <c r="E157" s="1">
        <v>24.68</v>
      </c>
      <c r="F157" s="1">
        <f t="shared" si="2"/>
        <v>24.68</v>
      </c>
      <c r="G157" s="2">
        <v>194735069286</v>
      </c>
    </row>
    <row r="158" spans="1:7" x14ac:dyDescent="0.25">
      <c r="A158" t="s">
        <v>7</v>
      </c>
      <c r="B158" t="s">
        <v>36</v>
      </c>
      <c r="C158" t="s">
        <v>37</v>
      </c>
      <c r="D158">
        <v>1</v>
      </c>
      <c r="E158" s="1">
        <v>24.68</v>
      </c>
      <c r="F158" s="1">
        <f t="shared" si="2"/>
        <v>24.68</v>
      </c>
      <c r="G158" s="2">
        <v>194735069286</v>
      </c>
    </row>
    <row r="159" spans="1:7" x14ac:dyDescent="0.25">
      <c r="A159" t="s">
        <v>7</v>
      </c>
      <c r="B159" t="s">
        <v>36</v>
      </c>
      <c r="C159" t="s">
        <v>37</v>
      </c>
      <c r="D159">
        <v>1</v>
      </c>
      <c r="E159" s="1">
        <v>24.68</v>
      </c>
      <c r="F159" s="1">
        <f t="shared" si="2"/>
        <v>24.68</v>
      </c>
      <c r="G159" s="2">
        <v>194735069286</v>
      </c>
    </row>
    <row r="160" spans="1:7" x14ac:dyDescent="0.25">
      <c r="A160" t="s">
        <v>7</v>
      </c>
      <c r="B160" t="s">
        <v>36</v>
      </c>
      <c r="C160" t="s">
        <v>37</v>
      </c>
      <c r="D160">
        <v>1</v>
      </c>
      <c r="E160" s="1">
        <v>24.68</v>
      </c>
      <c r="F160" s="1">
        <f t="shared" si="2"/>
        <v>24.68</v>
      </c>
      <c r="G160" s="2">
        <v>194735069286</v>
      </c>
    </row>
    <row r="161" spans="1:7" x14ac:dyDescent="0.25">
      <c r="A161" t="s">
        <v>7</v>
      </c>
      <c r="B161" t="s">
        <v>36</v>
      </c>
      <c r="C161" t="s">
        <v>37</v>
      </c>
      <c r="D161">
        <v>1</v>
      </c>
      <c r="E161" s="1">
        <v>24.68</v>
      </c>
      <c r="F161" s="1">
        <f t="shared" si="2"/>
        <v>24.68</v>
      </c>
      <c r="G161" s="2">
        <v>194735069286</v>
      </c>
    </row>
    <row r="162" spans="1:7" x14ac:dyDescent="0.25">
      <c r="A162" t="s">
        <v>7</v>
      </c>
      <c r="B162" t="s">
        <v>36</v>
      </c>
      <c r="C162" t="s">
        <v>37</v>
      </c>
      <c r="D162">
        <v>1</v>
      </c>
      <c r="E162" s="1">
        <v>24.68</v>
      </c>
      <c r="F162" s="1">
        <f t="shared" si="2"/>
        <v>24.68</v>
      </c>
      <c r="G162" s="2">
        <v>194735069286</v>
      </c>
    </row>
    <row r="163" spans="1:7" x14ac:dyDescent="0.25">
      <c r="A163" t="s">
        <v>7</v>
      </c>
      <c r="B163" t="s">
        <v>36</v>
      </c>
      <c r="C163" t="s">
        <v>37</v>
      </c>
      <c r="D163">
        <v>1</v>
      </c>
      <c r="E163" s="1">
        <v>24.68</v>
      </c>
      <c r="F163" s="1">
        <f t="shared" si="2"/>
        <v>24.68</v>
      </c>
      <c r="G163" s="2">
        <v>194735069286</v>
      </c>
    </row>
    <row r="164" spans="1:7" x14ac:dyDescent="0.25">
      <c r="A164" t="s">
        <v>7</v>
      </c>
      <c r="B164" t="s">
        <v>36</v>
      </c>
      <c r="C164" t="s">
        <v>37</v>
      </c>
      <c r="D164">
        <v>1</v>
      </c>
      <c r="E164" s="1">
        <v>24.68</v>
      </c>
      <c r="F164" s="1">
        <f t="shared" si="2"/>
        <v>24.68</v>
      </c>
      <c r="G164" s="2">
        <v>194735069286</v>
      </c>
    </row>
    <row r="165" spans="1:7" x14ac:dyDescent="0.25">
      <c r="A165" t="s">
        <v>7</v>
      </c>
      <c r="B165" t="s">
        <v>36</v>
      </c>
      <c r="C165" t="s">
        <v>37</v>
      </c>
      <c r="D165">
        <v>1</v>
      </c>
      <c r="E165" s="1">
        <v>24.68</v>
      </c>
      <c r="F165" s="1">
        <f t="shared" si="2"/>
        <v>24.68</v>
      </c>
      <c r="G165" s="2">
        <v>194735069286</v>
      </c>
    </row>
    <row r="166" spans="1:7" x14ac:dyDescent="0.25">
      <c r="A166" t="s">
        <v>7</v>
      </c>
      <c r="B166" t="s">
        <v>36</v>
      </c>
      <c r="C166" t="s">
        <v>37</v>
      </c>
      <c r="D166">
        <v>1</v>
      </c>
      <c r="E166" s="1">
        <v>24.68</v>
      </c>
      <c r="F166" s="1">
        <f t="shared" si="2"/>
        <v>24.68</v>
      </c>
      <c r="G166" s="2">
        <v>194735069286</v>
      </c>
    </row>
    <row r="167" spans="1:7" x14ac:dyDescent="0.25">
      <c r="A167" t="s">
        <v>7</v>
      </c>
      <c r="B167" t="s">
        <v>38</v>
      </c>
      <c r="C167" t="s">
        <v>39</v>
      </c>
      <c r="D167">
        <v>1</v>
      </c>
      <c r="E167" s="1">
        <v>23.49</v>
      </c>
      <c r="F167" s="1">
        <f t="shared" si="2"/>
        <v>23.49</v>
      </c>
      <c r="G167" s="2">
        <v>71662105143</v>
      </c>
    </row>
    <row r="168" spans="1:7" x14ac:dyDescent="0.25">
      <c r="A168" t="s">
        <v>7</v>
      </c>
      <c r="B168" t="s">
        <v>40</v>
      </c>
      <c r="C168" t="s">
        <v>41</v>
      </c>
      <c r="D168">
        <v>5</v>
      </c>
      <c r="E168" s="1">
        <v>21.89</v>
      </c>
      <c r="F168" s="1">
        <f t="shared" si="2"/>
        <v>109.45</v>
      </c>
      <c r="G168" s="2">
        <v>191726404965</v>
      </c>
    </row>
    <row r="169" spans="1:7" x14ac:dyDescent="0.25">
      <c r="A169" t="s">
        <v>7</v>
      </c>
      <c r="B169" t="s">
        <v>40</v>
      </c>
      <c r="C169" t="s">
        <v>41</v>
      </c>
      <c r="D169">
        <v>4</v>
      </c>
      <c r="E169" s="1">
        <v>21.89</v>
      </c>
      <c r="F169" s="1">
        <f t="shared" si="2"/>
        <v>87.56</v>
      </c>
      <c r="G169" s="2">
        <v>191726404965</v>
      </c>
    </row>
    <row r="170" spans="1:7" x14ac:dyDescent="0.25">
      <c r="A170" t="s">
        <v>7</v>
      </c>
      <c r="B170" t="s">
        <v>40</v>
      </c>
      <c r="C170" t="s">
        <v>41</v>
      </c>
      <c r="D170">
        <v>1</v>
      </c>
      <c r="E170" s="1">
        <v>21.89</v>
      </c>
      <c r="F170" s="1">
        <f t="shared" si="2"/>
        <v>21.89</v>
      </c>
      <c r="G170" s="2">
        <v>191726404965</v>
      </c>
    </row>
    <row r="171" spans="1:7" x14ac:dyDescent="0.25">
      <c r="A171" t="s">
        <v>7</v>
      </c>
      <c r="B171" t="s">
        <v>40</v>
      </c>
      <c r="C171" t="s">
        <v>41</v>
      </c>
      <c r="D171">
        <v>286</v>
      </c>
      <c r="E171" s="1">
        <v>21.89</v>
      </c>
      <c r="F171" s="1">
        <f t="shared" si="2"/>
        <v>6260.54</v>
      </c>
      <c r="G171" s="2">
        <v>191726404965</v>
      </c>
    </row>
    <row r="172" spans="1:7" x14ac:dyDescent="0.25">
      <c r="A172" t="s">
        <v>7</v>
      </c>
      <c r="B172" t="s">
        <v>40</v>
      </c>
      <c r="C172" t="s">
        <v>41</v>
      </c>
      <c r="D172">
        <v>65</v>
      </c>
      <c r="E172" s="1">
        <v>21.89</v>
      </c>
      <c r="F172" s="1">
        <f t="shared" si="2"/>
        <v>1422.8500000000001</v>
      </c>
      <c r="G172" s="2">
        <v>191726404965</v>
      </c>
    </row>
    <row r="173" spans="1:7" x14ac:dyDescent="0.25">
      <c r="A173" t="s">
        <v>7</v>
      </c>
      <c r="B173" t="s">
        <v>40</v>
      </c>
      <c r="C173" t="s">
        <v>41</v>
      </c>
      <c r="D173">
        <v>14</v>
      </c>
      <c r="E173" s="1">
        <v>21.89</v>
      </c>
      <c r="F173" s="1">
        <f t="shared" si="2"/>
        <v>306.46000000000004</v>
      </c>
      <c r="G173" s="2">
        <v>191726404965</v>
      </c>
    </row>
    <row r="174" spans="1:7" x14ac:dyDescent="0.25">
      <c r="A174" t="s">
        <v>7</v>
      </c>
      <c r="B174" t="s">
        <v>40</v>
      </c>
      <c r="C174" t="s">
        <v>41</v>
      </c>
      <c r="D174">
        <v>7</v>
      </c>
      <c r="E174" s="1">
        <v>21.89</v>
      </c>
      <c r="F174" s="1">
        <f t="shared" si="2"/>
        <v>153.23000000000002</v>
      </c>
      <c r="G174" s="2">
        <v>191726404965</v>
      </c>
    </row>
    <row r="175" spans="1:7" x14ac:dyDescent="0.25">
      <c r="A175" t="s">
        <v>7</v>
      </c>
      <c r="B175" t="s">
        <v>40</v>
      </c>
      <c r="C175" t="s">
        <v>41</v>
      </c>
      <c r="D175">
        <v>5</v>
      </c>
      <c r="E175" s="1">
        <v>21.89</v>
      </c>
      <c r="F175" s="1">
        <f t="shared" si="2"/>
        <v>109.45</v>
      </c>
      <c r="G175" s="2">
        <v>191726404965</v>
      </c>
    </row>
    <row r="176" spans="1:7" x14ac:dyDescent="0.25">
      <c r="A176" t="s">
        <v>7</v>
      </c>
      <c r="B176" t="s">
        <v>40</v>
      </c>
      <c r="C176" t="s">
        <v>41</v>
      </c>
      <c r="D176">
        <v>5</v>
      </c>
      <c r="E176" s="1">
        <v>21.89</v>
      </c>
      <c r="F176" s="1">
        <f t="shared" si="2"/>
        <v>109.45</v>
      </c>
      <c r="G176" s="2">
        <v>191726404965</v>
      </c>
    </row>
    <row r="177" spans="1:7" x14ac:dyDescent="0.25">
      <c r="A177" t="s">
        <v>7</v>
      </c>
      <c r="B177" t="s">
        <v>40</v>
      </c>
      <c r="C177" t="s">
        <v>41</v>
      </c>
      <c r="D177">
        <v>5</v>
      </c>
      <c r="E177" s="1">
        <v>21.89</v>
      </c>
      <c r="F177" s="1">
        <f t="shared" si="2"/>
        <v>109.45</v>
      </c>
      <c r="G177" s="2">
        <v>191726404965</v>
      </c>
    </row>
    <row r="178" spans="1:7" x14ac:dyDescent="0.25">
      <c r="A178" t="s">
        <v>7</v>
      </c>
      <c r="B178" t="s">
        <v>40</v>
      </c>
      <c r="C178" t="s">
        <v>41</v>
      </c>
      <c r="D178">
        <v>5</v>
      </c>
      <c r="E178" s="1">
        <v>21.89</v>
      </c>
      <c r="F178" s="1">
        <f t="shared" si="2"/>
        <v>109.45</v>
      </c>
      <c r="G178" s="2">
        <v>191726404965</v>
      </c>
    </row>
    <row r="179" spans="1:7" x14ac:dyDescent="0.25">
      <c r="A179" t="s">
        <v>7</v>
      </c>
      <c r="B179" t="s">
        <v>40</v>
      </c>
      <c r="C179" t="s">
        <v>41</v>
      </c>
      <c r="D179">
        <v>4</v>
      </c>
      <c r="E179" s="1">
        <v>21.89</v>
      </c>
      <c r="F179" s="1">
        <f t="shared" si="2"/>
        <v>87.56</v>
      </c>
      <c r="G179" s="2">
        <v>191726404965</v>
      </c>
    </row>
    <row r="180" spans="1:7" x14ac:dyDescent="0.25">
      <c r="A180" t="s">
        <v>7</v>
      </c>
      <c r="B180" t="s">
        <v>40</v>
      </c>
      <c r="C180" t="s">
        <v>41</v>
      </c>
      <c r="D180">
        <v>2</v>
      </c>
      <c r="E180" s="1">
        <v>21.89</v>
      </c>
      <c r="F180" s="1">
        <f t="shared" si="2"/>
        <v>43.78</v>
      </c>
      <c r="G180" s="2">
        <v>191726404965</v>
      </c>
    </row>
    <row r="181" spans="1:7" x14ac:dyDescent="0.25">
      <c r="A181" t="s">
        <v>7</v>
      </c>
      <c r="B181" t="s">
        <v>42</v>
      </c>
      <c r="C181" t="s">
        <v>43</v>
      </c>
      <c r="D181">
        <v>1</v>
      </c>
      <c r="E181" s="1">
        <v>20.059999999999999</v>
      </c>
      <c r="F181" s="1">
        <f t="shared" si="2"/>
        <v>20.059999999999999</v>
      </c>
      <c r="G181" s="2">
        <v>194735087051</v>
      </c>
    </row>
    <row r="182" spans="1:7" x14ac:dyDescent="0.25">
      <c r="A182" t="s">
        <v>7</v>
      </c>
      <c r="B182" t="s">
        <v>44</v>
      </c>
      <c r="C182" t="s">
        <v>45</v>
      </c>
      <c r="D182">
        <v>1</v>
      </c>
      <c r="E182" s="1">
        <v>19.989999999999998</v>
      </c>
      <c r="F182" s="1">
        <f t="shared" si="2"/>
        <v>19.989999999999998</v>
      </c>
      <c r="G182" s="2">
        <v>846344017072</v>
      </c>
    </row>
    <row r="183" spans="1:7" x14ac:dyDescent="0.25">
      <c r="A183" t="s">
        <v>7</v>
      </c>
      <c r="B183" t="s">
        <v>44</v>
      </c>
      <c r="C183" t="s">
        <v>45</v>
      </c>
      <c r="D183">
        <v>1</v>
      </c>
      <c r="E183" s="1">
        <v>19.989999999999998</v>
      </c>
      <c r="F183" s="1">
        <f t="shared" si="2"/>
        <v>19.989999999999998</v>
      </c>
      <c r="G183" s="2">
        <v>846344017072</v>
      </c>
    </row>
    <row r="184" spans="1:7" x14ac:dyDescent="0.25">
      <c r="A184" t="s">
        <v>7</v>
      </c>
      <c r="B184" t="s">
        <v>44</v>
      </c>
      <c r="C184" t="s">
        <v>45</v>
      </c>
      <c r="D184">
        <v>1</v>
      </c>
      <c r="E184" s="1">
        <v>19.989999999999998</v>
      </c>
      <c r="F184" s="1">
        <f t="shared" si="2"/>
        <v>19.989999999999998</v>
      </c>
      <c r="G184" s="2">
        <v>846344017072</v>
      </c>
    </row>
    <row r="185" spans="1:7" x14ac:dyDescent="0.25">
      <c r="A185" t="s">
        <v>7</v>
      </c>
      <c r="B185" t="s">
        <v>44</v>
      </c>
      <c r="C185" t="s">
        <v>45</v>
      </c>
      <c r="D185">
        <v>1</v>
      </c>
      <c r="E185" s="1">
        <v>19.989999999999998</v>
      </c>
      <c r="F185" s="1">
        <f t="shared" si="2"/>
        <v>19.989999999999998</v>
      </c>
      <c r="G185" s="2">
        <v>846344017072</v>
      </c>
    </row>
    <row r="186" spans="1:7" x14ac:dyDescent="0.25">
      <c r="A186" t="s">
        <v>7</v>
      </c>
      <c r="B186" t="s">
        <v>44</v>
      </c>
      <c r="C186" t="s">
        <v>45</v>
      </c>
      <c r="D186">
        <v>1</v>
      </c>
      <c r="E186" s="1">
        <v>19.989999999999998</v>
      </c>
      <c r="F186" s="1">
        <f t="shared" si="2"/>
        <v>19.989999999999998</v>
      </c>
      <c r="G186" s="2">
        <v>846344017072</v>
      </c>
    </row>
    <row r="187" spans="1:7" x14ac:dyDescent="0.25">
      <c r="A187" t="s">
        <v>7</v>
      </c>
      <c r="B187" t="s">
        <v>44</v>
      </c>
      <c r="C187" t="s">
        <v>45</v>
      </c>
      <c r="D187">
        <v>1</v>
      </c>
      <c r="E187" s="1">
        <v>19.989999999999998</v>
      </c>
      <c r="F187" s="1">
        <f t="shared" si="2"/>
        <v>19.989999999999998</v>
      </c>
      <c r="G187" s="2">
        <v>846344017072</v>
      </c>
    </row>
    <row r="188" spans="1:7" x14ac:dyDescent="0.25">
      <c r="A188" t="s">
        <v>7</v>
      </c>
      <c r="B188" t="s">
        <v>44</v>
      </c>
      <c r="C188" t="s">
        <v>45</v>
      </c>
      <c r="D188">
        <v>1</v>
      </c>
      <c r="E188" s="1">
        <v>19.989999999999998</v>
      </c>
      <c r="F188" s="1">
        <f t="shared" si="2"/>
        <v>19.989999999999998</v>
      </c>
      <c r="G188" s="2">
        <v>846344017072</v>
      </c>
    </row>
    <row r="189" spans="1:7" x14ac:dyDescent="0.25">
      <c r="A189" t="s">
        <v>7</v>
      </c>
      <c r="B189" t="s">
        <v>44</v>
      </c>
      <c r="C189" t="s">
        <v>45</v>
      </c>
      <c r="D189">
        <v>1</v>
      </c>
      <c r="E189" s="1">
        <v>19.989999999999998</v>
      </c>
      <c r="F189" s="1">
        <f t="shared" si="2"/>
        <v>19.989999999999998</v>
      </c>
      <c r="G189" s="2">
        <v>846344017072</v>
      </c>
    </row>
    <row r="190" spans="1:7" x14ac:dyDescent="0.25">
      <c r="A190" t="s">
        <v>7</v>
      </c>
      <c r="B190" t="s">
        <v>44</v>
      </c>
      <c r="C190" t="s">
        <v>45</v>
      </c>
      <c r="D190">
        <v>1</v>
      </c>
      <c r="E190" s="1">
        <v>19.989999999999998</v>
      </c>
      <c r="F190" s="1">
        <f t="shared" si="2"/>
        <v>19.989999999999998</v>
      </c>
      <c r="G190" s="2">
        <v>846344017072</v>
      </c>
    </row>
    <row r="191" spans="1:7" x14ac:dyDescent="0.25">
      <c r="A191" t="s">
        <v>7</v>
      </c>
      <c r="B191" t="s">
        <v>44</v>
      </c>
      <c r="C191" t="s">
        <v>45</v>
      </c>
      <c r="D191">
        <v>1</v>
      </c>
      <c r="E191" s="1">
        <v>19.989999999999998</v>
      </c>
      <c r="F191" s="1">
        <f t="shared" si="2"/>
        <v>19.989999999999998</v>
      </c>
      <c r="G191" s="2">
        <v>846344017072</v>
      </c>
    </row>
    <row r="192" spans="1:7" x14ac:dyDescent="0.25">
      <c r="A192" t="s">
        <v>7</v>
      </c>
      <c r="B192" t="s">
        <v>44</v>
      </c>
      <c r="C192" t="s">
        <v>45</v>
      </c>
      <c r="D192">
        <v>1</v>
      </c>
      <c r="E192" s="1">
        <v>19.989999999999998</v>
      </c>
      <c r="F192" s="1">
        <f t="shared" si="2"/>
        <v>19.989999999999998</v>
      </c>
      <c r="G192" s="2">
        <v>846344017072</v>
      </c>
    </row>
    <row r="193" spans="1:7" x14ac:dyDescent="0.25">
      <c r="A193" t="s">
        <v>7</v>
      </c>
      <c r="B193" t="s">
        <v>44</v>
      </c>
      <c r="C193" t="s">
        <v>45</v>
      </c>
      <c r="D193">
        <v>1</v>
      </c>
      <c r="E193" s="1">
        <v>19.989999999999998</v>
      </c>
      <c r="F193" s="1">
        <f t="shared" si="2"/>
        <v>19.989999999999998</v>
      </c>
      <c r="G193" s="2">
        <v>846344017072</v>
      </c>
    </row>
    <row r="194" spans="1:7" x14ac:dyDescent="0.25">
      <c r="A194" t="s">
        <v>7</v>
      </c>
      <c r="B194" t="s">
        <v>46</v>
      </c>
      <c r="C194" t="s">
        <v>47</v>
      </c>
      <c r="D194">
        <v>2</v>
      </c>
      <c r="E194" s="1">
        <v>19.98</v>
      </c>
      <c r="F194" s="1">
        <f t="shared" ref="F194:F257" si="3">E194*D194</f>
        <v>39.96</v>
      </c>
      <c r="G194" s="2">
        <v>771171614067</v>
      </c>
    </row>
    <row r="195" spans="1:7" x14ac:dyDescent="0.25">
      <c r="A195" t="s">
        <v>7</v>
      </c>
      <c r="B195" t="s">
        <v>46</v>
      </c>
      <c r="C195" t="s">
        <v>47</v>
      </c>
      <c r="D195">
        <v>2</v>
      </c>
      <c r="E195" s="1">
        <v>19.98</v>
      </c>
      <c r="F195" s="1">
        <f t="shared" si="3"/>
        <v>39.96</v>
      </c>
      <c r="G195" s="2">
        <v>771171614067</v>
      </c>
    </row>
    <row r="196" spans="1:7" x14ac:dyDescent="0.25">
      <c r="A196" t="s">
        <v>7</v>
      </c>
      <c r="B196" t="s">
        <v>46</v>
      </c>
      <c r="C196" t="s">
        <v>47</v>
      </c>
      <c r="D196">
        <v>2</v>
      </c>
      <c r="E196" s="1">
        <v>19.98</v>
      </c>
      <c r="F196" s="1">
        <f t="shared" si="3"/>
        <v>39.96</v>
      </c>
      <c r="G196" s="2">
        <v>771171614067</v>
      </c>
    </row>
    <row r="197" spans="1:7" x14ac:dyDescent="0.25">
      <c r="A197" t="s">
        <v>7</v>
      </c>
      <c r="B197" t="s">
        <v>46</v>
      </c>
      <c r="C197" t="s">
        <v>47</v>
      </c>
      <c r="D197">
        <v>2</v>
      </c>
      <c r="E197" s="1">
        <v>19.98</v>
      </c>
      <c r="F197" s="1">
        <f t="shared" si="3"/>
        <v>39.96</v>
      </c>
      <c r="G197" s="2">
        <v>771171614067</v>
      </c>
    </row>
    <row r="198" spans="1:7" x14ac:dyDescent="0.25">
      <c r="A198" t="s">
        <v>7</v>
      </c>
      <c r="B198" t="s">
        <v>46</v>
      </c>
      <c r="C198" t="s">
        <v>47</v>
      </c>
      <c r="D198">
        <v>2</v>
      </c>
      <c r="E198" s="1">
        <v>19.98</v>
      </c>
      <c r="F198" s="1">
        <f t="shared" si="3"/>
        <v>39.96</v>
      </c>
      <c r="G198" s="2">
        <v>771171614067</v>
      </c>
    </row>
    <row r="199" spans="1:7" x14ac:dyDescent="0.25">
      <c r="A199" t="s">
        <v>7</v>
      </c>
      <c r="B199" t="s">
        <v>46</v>
      </c>
      <c r="C199" t="s">
        <v>47</v>
      </c>
      <c r="D199">
        <v>2</v>
      </c>
      <c r="E199" s="1">
        <v>19.98</v>
      </c>
      <c r="F199" s="1">
        <f t="shared" si="3"/>
        <v>39.96</v>
      </c>
      <c r="G199" s="2">
        <v>771171614067</v>
      </c>
    </row>
    <row r="200" spans="1:7" x14ac:dyDescent="0.25">
      <c r="A200" t="s">
        <v>7</v>
      </c>
      <c r="B200" t="s">
        <v>46</v>
      </c>
      <c r="C200" t="s">
        <v>47</v>
      </c>
      <c r="D200">
        <v>2</v>
      </c>
      <c r="E200" s="1">
        <v>19.98</v>
      </c>
      <c r="F200" s="1">
        <f t="shared" si="3"/>
        <v>39.96</v>
      </c>
      <c r="G200" s="2">
        <v>771171614067</v>
      </c>
    </row>
    <row r="201" spans="1:7" x14ac:dyDescent="0.25">
      <c r="A201" t="s">
        <v>7</v>
      </c>
      <c r="B201" t="s">
        <v>46</v>
      </c>
      <c r="C201" t="s">
        <v>47</v>
      </c>
      <c r="D201">
        <v>2</v>
      </c>
      <c r="E201" s="1">
        <v>19.98</v>
      </c>
      <c r="F201" s="1">
        <f t="shared" si="3"/>
        <v>39.96</v>
      </c>
      <c r="G201" s="2">
        <v>771171614067</v>
      </c>
    </row>
    <row r="202" spans="1:7" x14ac:dyDescent="0.25">
      <c r="A202" t="s">
        <v>7</v>
      </c>
      <c r="B202" t="s">
        <v>46</v>
      </c>
      <c r="C202" t="s">
        <v>47</v>
      </c>
      <c r="D202">
        <v>2</v>
      </c>
      <c r="E202" s="1">
        <v>19.98</v>
      </c>
      <c r="F202" s="1">
        <f t="shared" si="3"/>
        <v>39.96</v>
      </c>
      <c r="G202" s="2">
        <v>771171614067</v>
      </c>
    </row>
    <row r="203" spans="1:7" x14ac:dyDescent="0.25">
      <c r="A203" t="s">
        <v>7</v>
      </c>
      <c r="B203" t="s">
        <v>46</v>
      </c>
      <c r="C203" t="s">
        <v>47</v>
      </c>
      <c r="D203">
        <v>2</v>
      </c>
      <c r="E203" s="1">
        <v>19.98</v>
      </c>
      <c r="F203" s="1">
        <f t="shared" si="3"/>
        <v>39.96</v>
      </c>
      <c r="G203" s="2">
        <v>771171614067</v>
      </c>
    </row>
    <row r="204" spans="1:7" x14ac:dyDescent="0.25">
      <c r="A204" t="s">
        <v>7</v>
      </c>
      <c r="B204" t="s">
        <v>46</v>
      </c>
      <c r="C204" t="s">
        <v>47</v>
      </c>
      <c r="D204">
        <v>2</v>
      </c>
      <c r="E204" s="1">
        <v>19.98</v>
      </c>
      <c r="F204" s="1">
        <f t="shared" si="3"/>
        <v>39.96</v>
      </c>
      <c r="G204" s="2">
        <v>771171614067</v>
      </c>
    </row>
    <row r="205" spans="1:7" x14ac:dyDescent="0.25">
      <c r="A205" t="s">
        <v>7</v>
      </c>
      <c r="B205" t="s">
        <v>46</v>
      </c>
      <c r="C205" t="s">
        <v>47</v>
      </c>
      <c r="D205">
        <v>2</v>
      </c>
      <c r="E205" s="1">
        <v>19.98</v>
      </c>
      <c r="F205" s="1">
        <f t="shared" si="3"/>
        <v>39.96</v>
      </c>
      <c r="G205" s="2">
        <v>771171614067</v>
      </c>
    </row>
    <row r="206" spans="1:7" x14ac:dyDescent="0.25">
      <c r="A206" t="s">
        <v>7</v>
      </c>
      <c r="B206" t="s">
        <v>46</v>
      </c>
      <c r="C206" t="s">
        <v>47</v>
      </c>
      <c r="D206">
        <v>2</v>
      </c>
      <c r="E206" s="1">
        <v>19.98</v>
      </c>
      <c r="F206" s="1">
        <f t="shared" si="3"/>
        <v>39.96</v>
      </c>
      <c r="G206" s="2">
        <v>771171614067</v>
      </c>
    </row>
    <row r="207" spans="1:7" x14ac:dyDescent="0.25">
      <c r="A207" t="s">
        <v>7</v>
      </c>
      <c r="B207" t="s">
        <v>46</v>
      </c>
      <c r="C207" t="s">
        <v>47</v>
      </c>
      <c r="D207">
        <v>2</v>
      </c>
      <c r="E207" s="1">
        <v>19.98</v>
      </c>
      <c r="F207" s="1">
        <f t="shared" si="3"/>
        <v>39.96</v>
      </c>
      <c r="G207" s="2">
        <v>771171614067</v>
      </c>
    </row>
    <row r="208" spans="1:7" x14ac:dyDescent="0.25">
      <c r="A208" t="s">
        <v>7</v>
      </c>
      <c r="B208" t="s">
        <v>46</v>
      </c>
      <c r="C208" t="s">
        <v>47</v>
      </c>
      <c r="D208">
        <v>2</v>
      </c>
      <c r="E208" s="1">
        <v>19.98</v>
      </c>
      <c r="F208" s="1">
        <f t="shared" si="3"/>
        <v>39.96</v>
      </c>
      <c r="G208" s="2">
        <v>771171614067</v>
      </c>
    </row>
    <row r="209" spans="1:7" x14ac:dyDescent="0.25">
      <c r="A209" t="s">
        <v>7</v>
      </c>
      <c r="B209" t="s">
        <v>46</v>
      </c>
      <c r="C209" t="s">
        <v>47</v>
      </c>
      <c r="D209">
        <v>2</v>
      </c>
      <c r="E209" s="1">
        <v>19.98</v>
      </c>
      <c r="F209" s="1">
        <f t="shared" si="3"/>
        <v>39.96</v>
      </c>
      <c r="G209" s="2">
        <v>771171614067</v>
      </c>
    </row>
    <row r="210" spans="1:7" x14ac:dyDescent="0.25">
      <c r="A210" t="s">
        <v>7</v>
      </c>
      <c r="B210" t="s">
        <v>46</v>
      </c>
      <c r="C210" t="s">
        <v>47</v>
      </c>
      <c r="D210">
        <v>2</v>
      </c>
      <c r="E210" s="1">
        <v>19.98</v>
      </c>
      <c r="F210" s="1">
        <f t="shared" si="3"/>
        <v>39.96</v>
      </c>
      <c r="G210" s="2">
        <v>771171614067</v>
      </c>
    </row>
    <row r="211" spans="1:7" x14ac:dyDescent="0.25">
      <c r="A211" t="s">
        <v>7</v>
      </c>
      <c r="B211" t="s">
        <v>46</v>
      </c>
      <c r="C211" t="s">
        <v>47</v>
      </c>
      <c r="D211">
        <v>2</v>
      </c>
      <c r="E211" s="1">
        <v>19.98</v>
      </c>
      <c r="F211" s="1">
        <f t="shared" si="3"/>
        <v>39.96</v>
      </c>
      <c r="G211" s="2">
        <v>771171614067</v>
      </c>
    </row>
    <row r="212" spans="1:7" x14ac:dyDescent="0.25">
      <c r="A212" t="s">
        <v>7</v>
      </c>
      <c r="B212" t="s">
        <v>46</v>
      </c>
      <c r="C212" t="s">
        <v>47</v>
      </c>
      <c r="D212">
        <v>2</v>
      </c>
      <c r="E212" s="1">
        <v>19.98</v>
      </c>
      <c r="F212" s="1">
        <f t="shared" si="3"/>
        <v>39.96</v>
      </c>
      <c r="G212" s="2">
        <v>771171614067</v>
      </c>
    </row>
    <row r="213" spans="1:7" x14ac:dyDescent="0.25">
      <c r="A213" t="s">
        <v>7</v>
      </c>
      <c r="B213" t="s">
        <v>46</v>
      </c>
      <c r="C213" t="s">
        <v>47</v>
      </c>
      <c r="D213">
        <v>2</v>
      </c>
      <c r="E213" s="1">
        <v>19.98</v>
      </c>
      <c r="F213" s="1">
        <f t="shared" si="3"/>
        <v>39.96</v>
      </c>
      <c r="G213" s="2">
        <v>771171614067</v>
      </c>
    </row>
    <row r="214" spans="1:7" x14ac:dyDescent="0.25">
      <c r="A214" t="s">
        <v>7</v>
      </c>
      <c r="B214" t="s">
        <v>46</v>
      </c>
      <c r="C214" t="s">
        <v>47</v>
      </c>
      <c r="D214">
        <v>2</v>
      </c>
      <c r="E214" s="1">
        <v>19.98</v>
      </c>
      <c r="F214" s="1">
        <f t="shared" si="3"/>
        <v>39.96</v>
      </c>
      <c r="G214" s="2">
        <v>771171614067</v>
      </c>
    </row>
    <row r="215" spans="1:7" x14ac:dyDescent="0.25">
      <c r="A215" t="s">
        <v>7</v>
      </c>
      <c r="B215" t="s">
        <v>46</v>
      </c>
      <c r="C215" t="s">
        <v>47</v>
      </c>
      <c r="D215">
        <v>2</v>
      </c>
      <c r="E215" s="1">
        <v>19.98</v>
      </c>
      <c r="F215" s="1">
        <f t="shared" si="3"/>
        <v>39.96</v>
      </c>
      <c r="G215" s="2">
        <v>771171614067</v>
      </c>
    </row>
    <row r="216" spans="1:7" x14ac:dyDescent="0.25">
      <c r="A216" t="s">
        <v>7</v>
      </c>
      <c r="B216" t="s">
        <v>46</v>
      </c>
      <c r="C216" t="s">
        <v>47</v>
      </c>
      <c r="D216">
        <v>2</v>
      </c>
      <c r="E216" s="1">
        <v>19.98</v>
      </c>
      <c r="F216" s="1">
        <f t="shared" si="3"/>
        <v>39.96</v>
      </c>
      <c r="G216" s="2">
        <v>771171614067</v>
      </c>
    </row>
    <row r="217" spans="1:7" x14ac:dyDescent="0.25">
      <c r="A217" t="s">
        <v>7</v>
      </c>
      <c r="B217" t="s">
        <v>46</v>
      </c>
      <c r="C217" t="s">
        <v>47</v>
      </c>
      <c r="D217">
        <v>1</v>
      </c>
      <c r="E217" s="1">
        <v>19.98</v>
      </c>
      <c r="F217" s="1">
        <f t="shared" si="3"/>
        <v>19.98</v>
      </c>
      <c r="G217" s="2">
        <v>771171614067</v>
      </c>
    </row>
    <row r="218" spans="1:7" x14ac:dyDescent="0.25">
      <c r="A218" t="s">
        <v>7</v>
      </c>
      <c r="B218" t="s">
        <v>46</v>
      </c>
      <c r="C218" t="s">
        <v>47</v>
      </c>
      <c r="D218">
        <v>1</v>
      </c>
      <c r="E218" s="1">
        <v>19.98</v>
      </c>
      <c r="F218" s="1">
        <f t="shared" si="3"/>
        <v>19.98</v>
      </c>
      <c r="G218" s="2">
        <v>771171614067</v>
      </c>
    </row>
    <row r="219" spans="1:7" x14ac:dyDescent="0.25">
      <c r="A219" t="s">
        <v>7</v>
      </c>
      <c r="B219" t="s">
        <v>46</v>
      </c>
      <c r="C219" t="s">
        <v>47</v>
      </c>
      <c r="D219">
        <v>1</v>
      </c>
      <c r="E219" s="1">
        <v>19.98</v>
      </c>
      <c r="F219" s="1">
        <f t="shared" si="3"/>
        <v>19.98</v>
      </c>
      <c r="G219" s="2">
        <v>771171614067</v>
      </c>
    </row>
    <row r="220" spans="1:7" x14ac:dyDescent="0.25">
      <c r="A220" t="s">
        <v>7</v>
      </c>
      <c r="B220" t="s">
        <v>46</v>
      </c>
      <c r="C220" t="s">
        <v>47</v>
      </c>
      <c r="D220">
        <v>1</v>
      </c>
      <c r="E220" s="1">
        <v>19.98</v>
      </c>
      <c r="F220" s="1">
        <f t="shared" si="3"/>
        <v>19.98</v>
      </c>
      <c r="G220" s="2">
        <v>771171614067</v>
      </c>
    </row>
    <row r="221" spans="1:7" x14ac:dyDescent="0.25">
      <c r="A221" t="s">
        <v>7</v>
      </c>
      <c r="B221" t="s">
        <v>46</v>
      </c>
      <c r="C221" t="s">
        <v>47</v>
      </c>
      <c r="D221">
        <v>1</v>
      </c>
      <c r="E221" s="1">
        <v>19.98</v>
      </c>
      <c r="F221" s="1">
        <f t="shared" si="3"/>
        <v>19.98</v>
      </c>
      <c r="G221" s="2">
        <v>771171614067</v>
      </c>
    </row>
    <row r="222" spans="1:7" x14ac:dyDescent="0.25">
      <c r="A222" t="s">
        <v>7</v>
      </c>
      <c r="B222" t="s">
        <v>46</v>
      </c>
      <c r="C222" t="s">
        <v>47</v>
      </c>
      <c r="D222">
        <v>1</v>
      </c>
      <c r="E222" s="1">
        <v>19.98</v>
      </c>
      <c r="F222" s="1">
        <f t="shared" si="3"/>
        <v>19.98</v>
      </c>
      <c r="G222" s="2">
        <v>771171614067</v>
      </c>
    </row>
    <row r="223" spans="1:7" x14ac:dyDescent="0.25">
      <c r="A223" t="s">
        <v>7</v>
      </c>
      <c r="B223" t="s">
        <v>46</v>
      </c>
      <c r="C223" t="s">
        <v>47</v>
      </c>
      <c r="D223">
        <v>1</v>
      </c>
      <c r="E223" s="1">
        <v>19.98</v>
      </c>
      <c r="F223" s="1">
        <f t="shared" si="3"/>
        <v>19.98</v>
      </c>
      <c r="G223" s="2">
        <v>771171614067</v>
      </c>
    </row>
    <row r="224" spans="1:7" x14ac:dyDescent="0.25">
      <c r="A224" t="s">
        <v>7</v>
      </c>
      <c r="B224" t="s">
        <v>46</v>
      </c>
      <c r="C224" t="s">
        <v>47</v>
      </c>
      <c r="D224">
        <v>1</v>
      </c>
      <c r="E224" s="1">
        <v>19.98</v>
      </c>
      <c r="F224" s="1">
        <f t="shared" si="3"/>
        <v>19.98</v>
      </c>
      <c r="G224" s="2">
        <v>771171614067</v>
      </c>
    </row>
    <row r="225" spans="1:7" x14ac:dyDescent="0.25">
      <c r="A225" t="s">
        <v>7</v>
      </c>
      <c r="B225" t="s">
        <v>46</v>
      </c>
      <c r="C225" t="s">
        <v>47</v>
      </c>
      <c r="D225">
        <v>1</v>
      </c>
      <c r="E225" s="1">
        <v>19.98</v>
      </c>
      <c r="F225" s="1">
        <f t="shared" si="3"/>
        <v>19.98</v>
      </c>
      <c r="G225" s="2">
        <v>771171614067</v>
      </c>
    </row>
    <row r="226" spans="1:7" x14ac:dyDescent="0.25">
      <c r="A226" t="s">
        <v>7</v>
      </c>
      <c r="B226" t="s">
        <v>46</v>
      </c>
      <c r="C226" t="s">
        <v>47</v>
      </c>
      <c r="D226">
        <v>1</v>
      </c>
      <c r="E226" s="1">
        <v>19.98</v>
      </c>
      <c r="F226" s="1">
        <f t="shared" si="3"/>
        <v>19.98</v>
      </c>
      <c r="G226" s="2">
        <v>771171614067</v>
      </c>
    </row>
    <row r="227" spans="1:7" x14ac:dyDescent="0.25">
      <c r="A227" t="s">
        <v>7</v>
      </c>
      <c r="B227" t="s">
        <v>46</v>
      </c>
      <c r="C227" t="s">
        <v>47</v>
      </c>
      <c r="D227">
        <v>1</v>
      </c>
      <c r="E227" s="1">
        <v>19.98</v>
      </c>
      <c r="F227" s="1">
        <f t="shared" si="3"/>
        <v>19.98</v>
      </c>
      <c r="G227" s="2">
        <v>771171614067</v>
      </c>
    </row>
    <row r="228" spans="1:7" x14ac:dyDescent="0.25">
      <c r="A228" t="s">
        <v>7</v>
      </c>
      <c r="B228" t="s">
        <v>46</v>
      </c>
      <c r="C228" t="s">
        <v>47</v>
      </c>
      <c r="D228">
        <v>1</v>
      </c>
      <c r="E228" s="1">
        <v>19.98</v>
      </c>
      <c r="F228" s="1">
        <f t="shared" si="3"/>
        <v>19.98</v>
      </c>
      <c r="G228" s="2">
        <v>771171614067</v>
      </c>
    </row>
    <row r="229" spans="1:7" x14ac:dyDescent="0.25">
      <c r="A229" t="s">
        <v>7</v>
      </c>
      <c r="B229" t="s">
        <v>46</v>
      </c>
      <c r="C229" t="s">
        <v>47</v>
      </c>
      <c r="D229">
        <v>1</v>
      </c>
      <c r="E229" s="1">
        <v>19.98</v>
      </c>
      <c r="F229" s="1">
        <f t="shared" si="3"/>
        <v>19.98</v>
      </c>
      <c r="G229" s="2">
        <v>771171614067</v>
      </c>
    </row>
    <row r="230" spans="1:7" x14ac:dyDescent="0.25">
      <c r="A230" t="s">
        <v>7</v>
      </c>
      <c r="B230" t="s">
        <v>46</v>
      </c>
      <c r="C230" t="s">
        <v>47</v>
      </c>
      <c r="D230">
        <v>1</v>
      </c>
      <c r="E230" s="1">
        <v>19.98</v>
      </c>
      <c r="F230" s="1">
        <f t="shared" si="3"/>
        <v>19.98</v>
      </c>
      <c r="G230" s="2">
        <v>771171614067</v>
      </c>
    </row>
    <row r="231" spans="1:7" x14ac:dyDescent="0.25">
      <c r="A231" t="s">
        <v>7</v>
      </c>
      <c r="B231" t="s">
        <v>46</v>
      </c>
      <c r="C231" t="s">
        <v>47</v>
      </c>
      <c r="D231">
        <v>1</v>
      </c>
      <c r="E231" s="1">
        <v>19.98</v>
      </c>
      <c r="F231" s="1">
        <f t="shared" si="3"/>
        <v>19.98</v>
      </c>
      <c r="G231" s="2">
        <v>771171614067</v>
      </c>
    </row>
    <row r="232" spans="1:7" x14ac:dyDescent="0.25">
      <c r="A232" t="s">
        <v>7</v>
      </c>
      <c r="B232" t="s">
        <v>46</v>
      </c>
      <c r="C232" t="s">
        <v>47</v>
      </c>
      <c r="D232">
        <v>1</v>
      </c>
      <c r="E232" s="1">
        <v>19.98</v>
      </c>
      <c r="F232" s="1">
        <f t="shared" si="3"/>
        <v>19.98</v>
      </c>
      <c r="G232" s="2">
        <v>771171614067</v>
      </c>
    </row>
    <row r="233" spans="1:7" x14ac:dyDescent="0.25">
      <c r="A233" t="s">
        <v>7</v>
      </c>
      <c r="B233" t="s">
        <v>46</v>
      </c>
      <c r="C233" t="s">
        <v>47</v>
      </c>
      <c r="D233">
        <v>1</v>
      </c>
      <c r="E233" s="1">
        <v>19.98</v>
      </c>
      <c r="F233" s="1">
        <f t="shared" si="3"/>
        <v>19.98</v>
      </c>
      <c r="G233" s="2">
        <v>771171614067</v>
      </c>
    </row>
    <row r="234" spans="1:7" x14ac:dyDescent="0.25">
      <c r="A234" t="s">
        <v>7</v>
      </c>
      <c r="B234" t="s">
        <v>46</v>
      </c>
      <c r="C234" t="s">
        <v>47</v>
      </c>
      <c r="D234">
        <v>1</v>
      </c>
      <c r="E234" s="1">
        <v>19.98</v>
      </c>
      <c r="F234" s="1">
        <f t="shared" si="3"/>
        <v>19.98</v>
      </c>
      <c r="G234" s="2">
        <v>771171614067</v>
      </c>
    </row>
    <row r="235" spans="1:7" x14ac:dyDescent="0.25">
      <c r="A235" t="s">
        <v>7</v>
      </c>
      <c r="B235" t="s">
        <v>46</v>
      </c>
      <c r="C235" t="s">
        <v>47</v>
      </c>
      <c r="D235">
        <v>1</v>
      </c>
      <c r="E235" s="1">
        <v>19.98</v>
      </c>
      <c r="F235" s="1">
        <f t="shared" si="3"/>
        <v>19.98</v>
      </c>
      <c r="G235" s="2">
        <v>771171614067</v>
      </c>
    </row>
    <row r="236" spans="1:7" x14ac:dyDescent="0.25">
      <c r="A236" t="s">
        <v>7</v>
      </c>
      <c r="B236" t="s">
        <v>46</v>
      </c>
      <c r="C236" t="s">
        <v>47</v>
      </c>
      <c r="D236">
        <v>1</v>
      </c>
      <c r="E236" s="1">
        <v>19.98</v>
      </c>
      <c r="F236" s="1">
        <f t="shared" si="3"/>
        <v>19.98</v>
      </c>
      <c r="G236" s="2">
        <v>771171614067</v>
      </c>
    </row>
    <row r="237" spans="1:7" x14ac:dyDescent="0.25">
      <c r="A237" t="s">
        <v>7</v>
      </c>
      <c r="B237" t="s">
        <v>46</v>
      </c>
      <c r="C237" t="s">
        <v>47</v>
      </c>
      <c r="D237">
        <v>1</v>
      </c>
      <c r="E237" s="1">
        <v>19.98</v>
      </c>
      <c r="F237" s="1">
        <f t="shared" si="3"/>
        <v>19.98</v>
      </c>
      <c r="G237" s="2">
        <v>771171614067</v>
      </c>
    </row>
    <row r="238" spans="1:7" x14ac:dyDescent="0.25">
      <c r="A238" t="s">
        <v>7</v>
      </c>
      <c r="B238" t="s">
        <v>46</v>
      </c>
      <c r="C238" t="s">
        <v>47</v>
      </c>
      <c r="D238">
        <v>1</v>
      </c>
      <c r="E238" s="1">
        <v>19.98</v>
      </c>
      <c r="F238" s="1">
        <f t="shared" si="3"/>
        <v>19.98</v>
      </c>
      <c r="G238" s="2">
        <v>771171614067</v>
      </c>
    </row>
    <row r="239" spans="1:7" x14ac:dyDescent="0.25">
      <c r="A239" t="s">
        <v>7</v>
      </c>
      <c r="B239" t="s">
        <v>46</v>
      </c>
      <c r="C239" t="s">
        <v>47</v>
      </c>
      <c r="D239">
        <v>1</v>
      </c>
      <c r="E239" s="1">
        <v>19.98</v>
      </c>
      <c r="F239" s="1">
        <f t="shared" si="3"/>
        <v>19.98</v>
      </c>
      <c r="G239" s="2">
        <v>771171614067</v>
      </c>
    </row>
    <row r="240" spans="1:7" x14ac:dyDescent="0.25">
      <c r="A240" t="s">
        <v>7</v>
      </c>
      <c r="B240" t="s">
        <v>46</v>
      </c>
      <c r="C240" t="s">
        <v>47</v>
      </c>
      <c r="D240">
        <v>1</v>
      </c>
      <c r="E240" s="1">
        <v>19.98</v>
      </c>
      <c r="F240" s="1">
        <f t="shared" si="3"/>
        <v>19.98</v>
      </c>
      <c r="G240" s="2">
        <v>771171614067</v>
      </c>
    </row>
    <row r="241" spans="1:7" x14ac:dyDescent="0.25">
      <c r="A241" t="s">
        <v>7</v>
      </c>
      <c r="B241" t="s">
        <v>46</v>
      </c>
      <c r="C241" t="s">
        <v>47</v>
      </c>
      <c r="D241">
        <v>1</v>
      </c>
      <c r="E241" s="1">
        <v>19.98</v>
      </c>
      <c r="F241" s="1">
        <f t="shared" si="3"/>
        <v>19.98</v>
      </c>
      <c r="G241" s="2">
        <v>771171614067</v>
      </c>
    </row>
    <row r="242" spans="1:7" x14ac:dyDescent="0.25">
      <c r="A242" t="s">
        <v>7</v>
      </c>
      <c r="B242" t="s">
        <v>46</v>
      </c>
      <c r="C242" t="s">
        <v>47</v>
      </c>
      <c r="D242">
        <v>1</v>
      </c>
      <c r="E242" s="1">
        <v>19.98</v>
      </c>
      <c r="F242" s="1">
        <f t="shared" si="3"/>
        <v>19.98</v>
      </c>
      <c r="G242" s="2">
        <v>771171614067</v>
      </c>
    </row>
    <row r="243" spans="1:7" x14ac:dyDescent="0.25">
      <c r="A243" t="s">
        <v>7</v>
      </c>
      <c r="B243" t="s">
        <v>46</v>
      </c>
      <c r="C243" t="s">
        <v>47</v>
      </c>
      <c r="D243">
        <v>1</v>
      </c>
      <c r="E243" s="1">
        <v>19.98</v>
      </c>
      <c r="F243" s="1">
        <f t="shared" si="3"/>
        <v>19.98</v>
      </c>
      <c r="G243" s="2">
        <v>771171614067</v>
      </c>
    </row>
    <row r="244" spans="1:7" x14ac:dyDescent="0.25">
      <c r="A244" t="s">
        <v>7</v>
      </c>
      <c r="B244" t="s">
        <v>46</v>
      </c>
      <c r="C244" t="s">
        <v>47</v>
      </c>
      <c r="D244">
        <v>1</v>
      </c>
      <c r="E244" s="1">
        <v>19.98</v>
      </c>
      <c r="F244" s="1">
        <f t="shared" si="3"/>
        <v>19.98</v>
      </c>
      <c r="G244" s="2">
        <v>771171614067</v>
      </c>
    </row>
    <row r="245" spans="1:7" x14ac:dyDescent="0.25">
      <c r="A245" t="s">
        <v>7</v>
      </c>
      <c r="B245" t="s">
        <v>46</v>
      </c>
      <c r="C245" t="s">
        <v>47</v>
      </c>
      <c r="D245">
        <v>1</v>
      </c>
      <c r="E245" s="1">
        <v>19.98</v>
      </c>
      <c r="F245" s="1">
        <f t="shared" si="3"/>
        <v>19.98</v>
      </c>
      <c r="G245" s="2">
        <v>771171614067</v>
      </c>
    </row>
    <row r="246" spans="1:7" x14ac:dyDescent="0.25">
      <c r="A246" t="s">
        <v>7</v>
      </c>
      <c r="B246" t="s">
        <v>46</v>
      </c>
      <c r="C246" t="s">
        <v>47</v>
      </c>
      <c r="D246">
        <v>1</v>
      </c>
      <c r="E246" s="1">
        <v>19.98</v>
      </c>
      <c r="F246" s="1">
        <f t="shared" si="3"/>
        <v>19.98</v>
      </c>
      <c r="G246" s="2">
        <v>771171614067</v>
      </c>
    </row>
    <row r="247" spans="1:7" x14ac:dyDescent="0.25">
      <c r="A247" t="s">
        <v>7</v>
      </c>
      <c r="B247" t="s">
        <v>46</v>
      </c>
      <c r="C247" t="s">
        <v>47</v>
      </c>
      <c r="D247">
        <v>1</v>
      </c>
      <c r="E247" s="1">
        <v>19.98</v>
      </c>
      <c r="F247" s="1">
        <f t="shared" si="3"/>
        <v>19.98</v>
      </c>
      <c r="G247" s="2">
        <v>771171614067</v>
      </c>
    </row>
    <row r="248" spans="1:7" x14ac:dyDescent="0.25">
      <c r="A248" t="s">
        <v>7</v>
      </c>
      <c r="B248" t="s">
        <v>46</v>
      </c>
      <c r="C248" t="s">
        <v>47</v>
      </c>
      <c r="D248">
        <v>1</v>
      </c>
      <c r="E248" s="1">
        <v>19.98</v>
      </c>
      <c r="F248" s="1">
        <f t="shared" si="3"/>
        <v>19.98</v>
      </c>
      <c r="G248" s="2">
        <v>771171614067</v>
      </c>
    </row>
    <row r="249" spans="1:7" x14ac:dyDescent="0.25">
      <c r="A249" t="s">
        <v>7</v>
      </c>
      <c r="B249" t="s">
        <v>46</v>
      </c>
      <c r="C249" t="s">
        <v>47</v>
      </c>
      <c r="D249">
        <v>1</v>
      </c>
      <c r="E249" s="1">
        <v>19.98</v>
      </c>
      <c r="F249" s="1">
        <f t="shared" si="3"/>
        <v>19.98</v>
      </c>
      <c r="G249" s="2">
        <v>771171614067</v>
      </c>
    </row>
    <row r="250" spans="1:7" x14ac:dyDescent="0.25">
      <c r="A250" t="s">
        <v>7</v>
      </c>
      <c r="B250" t="s">
        <v>46</v>
      </c>
      <c r="C250" t="s">
        <v>47</v>
      </c>
      <c r="D250">
        <v>1</v>
      </c>
      <c r="E250" s="1">
        <v>19.98</v>
      </c>
      <c r="F250" s="1">
        <f t="shared" si="3"/>
        <v>19.98</v>
      </c>
      <c r="G250" s="2">
        <v>771171614067</v>
      </c>
    </row>
    <row r="251" spans="1:7" x14ac:dyDescent="0.25">
      <c r="A251" t="s">
        <v>7</v>
      </c>
      <c r="B251" t="s">
        <v>46</v>
      </c>
      <c r="C251" t="s">
        <v>47</v>
      </c>
      <c r="D251">
        <v>1</v>
      </c>
      <c r="E251" s="1">
        <v>19.98</v>
      </c>
      <c r="F251" s="1">
        <f t="shared" si="3"/>
        <v>19.98</v>
      </c>
      <c r="G251" s="2">
        <v>771171614067</v>
      </c>
    </row>
    <row r="252" spans="1:7" x14ac:dyDescent="0.25">
      <c r="A252" t="s">
        <v>7</v>
      </c>
      <c r="B252" t="s">
        <v>46</v>
      </c>
      <c r="C252" t="s">
        <v>47</v>
      </c>
      <c r="D252">
        <v>1</v>
      </c>
      <c r="E252" s="1">
        <v>19.98</v>
      </c>
      <c r="F252" s="1">
        <f t="shared" si="3"/>
        <v>19.98</v>
      </c>
      <c r="G252" s="2">
        <v>771171614067</v>
      </c>
    </row>
    <row r="253" spans="1:7" x14ac:dyDescent="0.25">
      <c r="A253" t="s">
        <v>7</v>
      </c>
      <c r="B253" t="s">
        <v>46</v>
      </c>
      <c r="C253" t="s">
        <v>47</v>
      </c>
      <c r="D253">
        <v>1</v>
      </c>
      <c r="E253" s="1">
        <v>19.98</v>
      </c>
      <c r="F253" s="1">
        <f t="shared" si="3"/>
        <v>19.98</v>
      </c>
      <c r="G253" s="2">
        <v>771171614067</v>
      </c>
    </row>
    <row r="254" spans="1:7" x14ac:dyDescent="0.25">
      <c r="A254" t="s">
        <v>7</v>
      </c>
      <c r="B254" t="s">
        <v>46</v>
      </c>
      <c r="C254" t="s">
        <v>47</v>
      </c>
      <c r="D254">
        <v>1</v>
      </c>
      <c r="E254" s="1">
        <v>19.98</v>
      </c>
      <c r="F254" s="1">
        <f t="shared" si="3"/>
        <v>19.98</v>
      </c>
      <c r="G254" s="2">
        <v>771171614067</v>
      </c>
    </row>
    <row r="255" spans="1:7" x14ac:dyDescent="0.25">
      <c r="A255" t="s">
        <v>7</v>
      </c>
      <c r="B255" t="s">
        <v>46</v>
      </c>
      <c r="C255" t="s">
        <v>47</v>
      </c>
      <c r="D255">
        <v>1</v>
      </c>
      <c r="E255" s="1">
        <v>19.98</v>
      </c>
      <c r="F255" s="1">
        <f t="shared" si="3"/>
        <v>19.98</v>
      </c>
      <c r="G255" s="2">
        <v>771171614067</v>
      </c>
    </row>
    <row r="256" spans="1:7" x14ac:dyDescent="0.25">
      <c r="A256" t="s">
        <v>7</v>
      </c>
      <c r="B256" t="s">
        <v>46</v>
      </c>
      <c r="C256" t="s">
        <v>47</v>
      </c>
      <c r="D256">
        <v>1</v>
      </c>
      <c r="E256" s="1">
        <v>19.98</v>
      </c>
      <c r="F256" s="1">
        <f t="shared" si="3"/>
        <v>19.98</v>
      </c>
      <c r="G256" s="2">
        <v>771171614067</v>
      </c>
    </row>
    <row r="257" spans="1:7" x14ac:dyDescent="0.25">
      <c r="A257" t="s">
        <v>7</v>
      </c>
      <c r="B257" t="s">
        <v>46</v>
      </c>
      <c r="C257" t="s">
        <v>47</v>
      </c>
      <c r="D257">
        <v>1</v>
      </c>
      <c r="E257" s="1">
        <v>19.98</v>
      </c>
      <c r="F257" s="1">
        <f t="shared" si="3"/>
        <v>19.98</v>
      </c>
      <c r="G257" s="2">
        <v>771171614067</v>
      </c>
    </row>
    <row r="258" spans="1:7" x14ac:dyDescent="0.25">
      <c r="A258" t="s">
        <v>7</v>
      </c>
      <c r="B258" t="s">
        <v>46</v>
      </c>
      <c r="C258" t="s">
        <v>47</v>
      </c>
      <c r="D258">
        <v>1</v>
      </c>
      <c r="E258" s="1">
        <v>19.98</v>
      </c>
      <c r="F258" s="1">
        <f t="shared" ref="F258:F321" si="4">E258*D258</f>
        <v>19.98</v>
      </c>
      <c r="G258" s="2">
        <v>771171614067</v>
      </c>
    </row>
    <row r="259" spans="1:7" x14ac:dyDescent="0.25">
      <c r="A259" t="s">
        <v>7</v>
      </c>
      <c r="B259" t="s">
        <v>46</v>
      </c>
      <c r="C259" t="s">
        <v>47</v>
      </c>
      <c r="D259">
        <v>1</v>
      </c>
      <c r="E259" s="1">
        <v>19.98</v>
      </c>
      <c r="F259" s="1">
        <f t="shared" si="4"/>
        <v>19.98</v>
      </c>
      <c r="G259" s="2">
        <v>771171614067</v>
      </c>
    </row>
    <row r="260" spans="1:7" x14ac:dyDescent="0.25">
      <c r="A260" t="s">
        <v>7</v>
      </c>
      <c r="B260" t="s">
        <v>46</v>
      </c>
      <c r="C260" t="s">
        <v>47</v>
      </c>
      <c r="D260">
        <v>1</v>
      </c>
      <c r="E260" s="1">
        <v>19.98</v>
      </c>
      <c r="F260" s="1">
        <f t="shared" si="4"/>
        <v>19.98</v>
      </c>
      <c r="G260" s="2">
        <v>771171614067</v>
      </c>
    </row>
    <row r="261" spans="1:7" x14ac:dyDescent="0.25">
      <c r="A261" t="s">
        <v>7</v>
      </c>
      <c r="B261" t="s">
        <v>46</v>
      </c>
      <c r="C261" t="s">
        <v>47</v>
      </c>
      <c r="D261">
        <v>1</v>
      </c>
      <c r="E261" s="1">
        <v>19.98</v>
      </c>
      <c r="F261" s="1">
        <f t="shared" si="4"/>
        <v>19.98</v>
      </c>
      <c r="G261" s="2">
        <v>771171614067</v>
      </c>
    </row>
    <row r="262" spans="1:7" x14ac:dyDescent="0.25">
      <c r="A262" t="s">
        <v>7</v>
      </c>
      <c r="B262" t="s">
        <v>46</v>
      </c>
      <c r="C262" t="s">
        <v>47</v>
      </c>
      <c r="D262">
        <v>1</v>
      </c>
      <c r="E262" s="1">
        <v>19.98</v>
      </c>
      <c r="F262" s="1">
        <f t="shared" si="4"/>
        <v>19.98</v>
      </c>
      <c r="G262" s="2">
        <v>771171614067</v>
      </c>
    </row>
    <row r="263" spans="1:7" x14ac:dyDescent="0.25">
      <c r="A263" t="s">
        <v>7</v>
      </c>
      <c r="B263" t="s">
        <v>46</v>
      </c>
      <c r="C263" t="s">
        <v>47</v>
      </c>
      <c r="D263">
        <v>1</v>
      </c>
      <c r="E263" s="1">
        <v>19.98</v>
      </c>
      <c r="F263" s="1">
        <f t="shared" si="4"/>
        <v>19.98</v>
      </c>
      <c r="G263" s="2">
        <v>771171614067</v>
      </c>
    </row>
    <row r="264" spans="1:7" x14ac:dyDescent="0.25">
      <c r="A264" t="s">
        <v>7</v>
      </c>
      <c r="B264" t="s">
        <v>46</v>
      </c>
      <c r="C264" t="s">
        <v>47</v>
      </c>
      <c r="D264">
        <v>1</v>
      </c>
      <c r="E264" s="1">
        <v>19.98</v>
      </c>
      <c r="F264" s="1">
        <f t="shared" si="4"/>
        <v>19.98</v>
      </c>
      <c r="G264" s="2">
        <v>771171614067</v>
      </c>
    </row>
    <row r="265" spans="1:7" x14ac:dyDescent="0.25">
      <c r="A265" t="s">
        <v>7</v>
      </c>
      <c r="B265" t="s">
        <v>48</v>
      </c>
      <c r="C265" t="s">
        <v>49</v>
      </c>
      <c r="D265">
        <v>1</v>
      </c>
      <c r="E265" s="1">
        <v>17</v>
      </c>
      <c r="F265" s="1">
        <f t="shared" si="4"/>
        <v>17</v>
      </c>
      <c r="G265" s="2">
        <v>84495761264</v>
      </c>
    </row>
    <row r="266" spans="1:7" x14ac:dyDescent="0.25">
      <c r="A266" t="s">
        <v>7</v>
      </c>
      <c r="B266" t="s">
        <v>50</v>
      </c>
      <c r="C266" t="s">
        <v>51</v>
      </c>
      <c r="D266">
        <v>25</v>
      </c>
      <c r="E266" s="1">
        <v>16.989999999999998</v>
      </c>
      <c r="F266" s="1">
        <f t="shared" si="4"/>
        <v>424.74999999999994</v>
      </c>
      <c r="G266" s="2">
        <v>889698567381</v>
      </c>
    </row>
    <row r="267" spans="1:7" x14ac:dyDescent="0.25">
      <c r="A267" t="s">
        <v>7</v>
      </c>
      <c r="B267" t="s">
        <v>50</v>
      </c>
      <c r="C267" t="s">
        <v>51</v>
      </c>
      <c r="D267">
        <v>25</v>
      </c>
      <c r="E267" s="1">
        <v>16.989999999999998</v>
      </c>
      <c r="F267" s="1">
        <f t="shared" si="4"/>
        <v>424.74999999999994</v>
      </c>
      <c r="G267" s="2">
        <v>889698567381</v>
      </c>
    </row>
    <row r="268" spans="1:7" x14ac:dyDescent="0.25">
      <c r="A268" t="s">
        <v>7</v>
      </c>
      <c r="B268" t="s">
        <v>50</v>
      </c>
      <c r="C268" t="s">
        <v>51</v>
      </c>
      <c r="D268">
        <v>24</v>
      </c>
      <c r="E268" s="1">
        <v>16.989999999999998</v>
      </c>
      <c r="F268" s="1">
        <f t="shared" si="4"/>
        <v>407.76</v>
      </c>
      <c r="G268" s="2">
        <v>889698567381</v>
      </c>
    </row>
    <row r="269" spans="1:7" x14ac:dyDescent="0.25">
      <c r="A269" t="s">
        <v>7</v>
      </c>
      <c r="B269" t="s">
        <v>50</v>
      </c>
      <c r="C269" t="s">
        <v>51</v>
      </c>
      <c r="D269">
        <v>24</v>
      </c>
      <c r="E269" s="1">
        <v>16.989999999999998</v>
      </c>
      <c r="F269" s="1">
        <f t="shared" si="4"/>
        <v>407.76</v>
      </c>
      <c r="G269" s="2">
        <v>889698567381</v>
      </c>
    </row>
    <row r="270" spans="1:7" x14ac:dyDescent="0.25">
      <c r="A270" t="s">
        <v>7</v>
      </c>
      <c r="B270" t="s">
        <v>50</v>
      </c>
      <c r="C270" t="s">
        <v>51</v>
      </c>
      <c r="D270">
        <v>24</v>
      </c>
      <c r="E270" s="1">
        <v>16.989999999999998</v>
      </c>
      <c r="F270" s="1">
        <f t="shared" si="4"/>
        <v>407.76</v>
      </c>
      <c r="G270" s="2">
        <v>889698567381</v>
      </c>
    </row>
    <row r="271" spans="1:7" x14ac:dyDescent="0.25">
      <c r="A271" t="s">
        <v>7</v>
      </c>
      <c r="B271" t="s">
        <v>50</v>
      </c>
      <c r="C271" t="s">
        <v>51</v>
      </c>
      <c r="D271">
        <v>1</v>
      </c>
      <c r="E271" s="1">
        <v>16.989999999999998</v>
      </c>
      <c r="F271" s="1">
        <f t="shared" si="4"/>
        <v>16.989999999999998</v>
      </c>
      <c r="G271" s="2">
        <v>889698567381</v>
      </c>
    </row>
    <row r="272" spans="1:7" x14ac:dyDescent="0.25">
      <c r="A272" t="s">
        <v>7</v>
      </c>
      <c r="B272" t="s">
        <v>52</v>
      </c>
      <c r="C272" t="s">
        <v>53</v>
      </c>
      <c r="D272">
        <v>1</v>
      </c>
      <c r="E272" s="1">
        <v>16.989999999999998</v>
      </c>
      <c r="F272" s="1">
        <f t="shared" si="4"/>
        <v>16.989999999999998</v>
      </c>
      <c r="G272" s="2">
        <v>889698661041</v>
      </c>
    </row>
    <row r="273" spans="1:7" x14ac:dyDescent="0.25">
      <c r="A273" t="s">
        <v>7</v>
      </c>
      <c r="B273" t="s">
        <v>54</v>
      </c>
      <c r="C273" t="s">
        <v>55</v>
      </c>
      <c r="D273">
        <v>1</v>
      </c>
      <c r="E273" s="1">
        <v>15.69</v>
      </c>
      <c r="F273" s="1">
        <f t="shared" si="4"/>
        <v>15.69</v>
      </c>
      <c r="G273" s="2">
        <v>673468400660</v>
      </c>
    </row>
    <row r="274" spans="1:7" x14ac:dyDescent="0.25">
      <c r="A274" t="s">
        <v>7</v>
      </c>
      <c r="B274" t="s">
        <v>56</v>
      </c>
      <c r="C274" t="s">
        <v>57</v>
      </c>
      <c r="D274">
        <v>1</v>
      </c>
      <c r="E274" s="1">
        <v>14.99</v>
      </c>
      <c r="F274" s="1">
        <f t="shared" si="4"/>
        <v>14.99</v>
      </c>
      <c r="G274" s="2">
        <v>886144755460</v>
      </c>
    </row>
    <row r="275" spans="1:7" x14ac:dyDescent="0.25">
      <c r="A275" t="s">
        <v>7</v>
      </c>
      <c r="B275" t="s">
        <v>56</v>
      </c>
      <c r="C275" t="s">
        <v>57</v>
      </c>
      <c r="D275">
        <v>1</v>
      </c>
      <c r="E275" s="1">
        <v>14.99</v>
      </c>
      <c r="F275" s="1">
        <f t="shared" si="4"/>
        <v>14.99</v>
      </c>
      <c r="G275" s="2">
        <v>886144755460</v>
      </c>
    </row>
    <row r="276" spans="1:7" x14ac:dyDescent="0.25">
      <c r="A276" t="s">
        <v>7</v>
      </c>
      <c r="B276" t="s">
        <v>58</v>
      </c>
      <c r="C276" t="s">
        <v>59</v>
      </c>
      <c r="D276">
        <v>5</v>
      </c>
      <c r="E276" s="1">
        <v>14.99</v>
      </c>
      <c r="F276" s="1">
        <f t="shared" si="4"/>
        <v>74.95</v>
      </c>
      <c r="G276" s="2">
        <v>886144319563</v>
      </c>
    </row>
    <row r="277" spans="1:7" x14ac:dyDescent="0.25">
      <c r="A277" t="s">
        <v>7</v>
      </c>
      <c r="B277" t="s">
        <v>58</v>
      </c>
      <c r="C277" t="s">
        <v>59</v>
      </c>
      <c r="D277">
        <v>4</v>
      </c>
      <c r="E277" s="1">
        <v>14.99</v>
      </c>
      <c r="F277" s="1">
        <f t="shared" si="4"/>
        <v>59.96</v>
      </c>
      <c r="G277" s="2">
        <v>886144319563</v>
      </c>
    </row>
    <row r="278" spans="1:7" x14ac:dyDescent="0.25">
      <c r="A278" t="s">
        <v>7</v>
      </c>
      <c r="B278" t="s">
        <v>58</v>
      </c>
      <c r="C278" t="s">
        <v>59</v>
      </c>
      <c r="D278">
        <v>3</v>
      </c>
      <c r="E278" s="1">
        <v>14.99</v>
      </c>
      <c r="F278" s="1">
        <f t="shared" si="4"/>
        <v>44.97</v>
      </c>
      <c r="G278" s="2">
        <v>886144319563</v>
      </c>
    </row>
    <row r="279" spans="1:7" x14ac:dyDescent="0.25">
      <c r="A279" t="s">
        <v>7</v>
      </c>
      <c r="B279" t="s">
        <v>58</v>
      </c>
      <c r="C279" t="s">
        <v>59</v>
      </c>
      <c r="D279">
        <v>2</v>
      </c>
      <c r="E279" s="1">
        <v>14.99</v>
      </c>
      <c r="F279" s="1">
        <f t="shared" si="4"/>
        <v>29.98</v>
      </c>
      <c r="G279" s="2">
        <v>886144319563</v>
      </c>
    </row>
    <row r="280" spans="1:7" x14ac:dyDescent="0.25">
      <c r="A280" t="s">
        <v>7</v>
      </c>
      <c r="B280" t="s">
        <v>58</v>
      </c>
      <c r="C280" t="s">
        <v>59</v>
      </c>
      <c r="D280">
        <v>2</v>
      </c>
      <c r="E280" s="1">
        <v>14.99</v>
      </c>
      <c r="F280" s="1">
        <f t="shared" si="4"/>
        <v>29.98</v>
      </c>
      <c r="G280" s="2">
        <v>886144319563</v>
      </c>
    </row>
    <row r="281" spans="1:7" x14ac:dyDescent="0.25">
      <c r="A281" t="s">
        <v>7</v>
      </c>
      <c r="B281" t="s">
        <v>58</v>
      </c>
      <c r="C281" t="s">
        <v>59</v>
      </c>
      <c r="D281">
        <v>2</v>
      </c>
      <c r="E281" s="1">
        <v>14.99</v>
      </c>
      <c r="F281" s="1">
        <f t="shared" si="4"/>
        <v>29.98</v>
      </c>
      <c r="G281" s="2">
        <v>886144319563</v>
      </c>
    </row>
    <row r="282" spans="1:7" x14ac:dyDescent="0.25">
      <c r="A282" t="s">
        <v>7</v>
      </c>
      <c r="B282" t="s">
        <v>58</v>
      </c>
      <c r="C282" t="s">
        <v>59</v>
      </c>
      <c r="D282">
        <v>2</v>
      </c>
      <c r="E282" s="1">
        <v>14.99</v>
      </c>
      <c r="F282" s="1">
        <f t="shared" si="4"/>
        <v>29.98</v>
      </c>
      <c r="G282" s="2">
        <v>886144319563</v>
      </c>
    </row>
    <row r="283" spans="1:7" x14ac:dyDescent="0.25">
      <c r="A283" t="s">
        <v>7</v>
      </c>
      <c r="B283" t="s">
        <v>58</v>
      </c>
      <c r="C283" t="s">
        <v>59</v>
      </c>
      <c r="D283">
        <v>2</v>
      </c>
      <c r="E283" s="1">
        <v>14.99</v>
      </c>
      <c r="F283" s="1">
        <f t="shared" si="4"/>
        <v>29.98</v>
      </c>
      <c r="G283" s="2">
        <v>886144319563</v>
      </c>
    </row>
    <row r="284" spans="1:7" x14ac:dyDescent="0.25">
      <c r="A284" t="s">
        <v>7</v>
      </c>
      <c r="B284" t="s">
        <v>58</v>
      </c>
      <c r="C284" t="s">
        <v>59</v>
      </c>
      <c r="D284">
        <v>1</v>
      </c>
      <c r="E284" s="1">
        <v>14.99</v>
      </c>
      <c r="F284" s="1">
        <f t="shared" si="4"/>
        <v>14.99</v>
      </c>
      <c r="G284" s="2">
        <v>886144319563</v>
      </c>
    </row>
    <row r="285" spans="1:7" x14ac:dyDescent="0.25">
      <c r="A285" t="s">
        <v>7</v>
      </c>
      <c r="B285" t="s">
        <v>58</v>
      </c>
      <c r="C285" t="s">
        <v>59</v>
      </c>
      <c r="D285">
        <v>1</v>
      </c>
      <c r="E285" s="1">
        <v>14.99</v>
      </c>
      <c r="F285" s="1">
        <f t="shared" si="4"/>
        <v>14.99</v>
      </c>
      <c r="G285" s="2">
        <v>886144319563</v>
      </c>
    </row>
    <row r="286" spans="1:7" x14ac:dyDescent="0.25">
      <c r="A286" t="s">
        <v>7</v>
      </c>
      <c r="B286" t="s">
        <v>58</v>
      </c>
      <c r="C286" t="s">
        <v>59</v>
      </c>
      <c r="D286">
        <v>1</v>
      </c>
      <c r="E286" s="1">
        <v>14.99</v>
      </c>
      <c r="F286" s="1">
        <f t="shared" si="4"/>
        <v>14.99</v>
      </c>
      <c r="G286" s="2">
        <v>886144319563</v>
      </c>
    </row>
    <row r="287" spans="1:7" x14ac:dyDescent="0.25">
      <c r="A287" t="s">
        <v>7</v>
      </c>
      <c r="B287" t="s">
        <v>58</v>
      </c>
      <c r="C287" t="s">
        <v>59</v>
      </c>
      <c r="D287">
        <v>1</v>
      </c>
      <c r="E287" s="1">
        <v>14.99</v>
      </c>
      <c r="F287" s="1">
        <f t="shared" si="4"/>
        <v>14.99</v>
      </c>
      <c r="G287" s="2">
        <v>886144319563</v>
      </c>
    </row>
    <row r="288" spans="1:7" x14ac:dyDescent="0.25">
      <c r="A288" t="s">
        <v>7</v>
      </c>
      <c r="B288" t="s">
        <v>58</v>
      </c>
      <c r="C288" t="s">
        <v>59</v>
      </c>
      <c r="D288">
        <v>1</v>
      </c>
      <c r="E288" s="1">
        <v>14.99</v>
      </c>
      <c r="F288" s="1">
        <f t="shared" si="4"/>
        <v>14.99</v>
      </c>
      <c r="G288" s="2">
        <v>886144319563</v>
      </c>
    </row>
    <row r="289" spans="1:7" x14ac:dyDescent="0.25">
      <c r="A289" t="s">
        <v>7</v>
      </c>
      <c r="B289" t="s">
        <v>58</v>
      </c>
      <c r="C289" t="s">
        <v>59</v>
      </c>
      <c r="D289">
        <v>1</v>
      </c>
      <c r="E289" s="1">
        <v>14.99</v>
      </c>
      <c r="F289" s="1">
        <f t="shared" si="4"/>
        <v>14.99</v>
      </c>
      <c r="G289" s="2">
        <v>886144319563</v>
      </c>
    </row>
    <row r="290" spans="1:7" x14ac:dyDescent="0.25">
      <c r="A290" t="s">
        <v>7</v>
      </c>
      <c r="B290" t="s">
        <v>58</v>
      </c>
      <c r="C290" t="s">
        <v>59</v>
      </c>
      <c r="D290">
        <v>1</v>
      </c>
      <c r="E290" s="1">
        <v>14.99</v>
      </c>
      <c r="F290" s="1">
        <f t="shared" si="4"/>
        <v>14.99</v>
      </c>
      <c r="G290" s="2">
        <v>886144319563</v>
      </c>
    </row>
    <row r="291" spans="1:7" x14ac:dyDescent="0.25">
      <c r="A291" t="s">
        <v>7</v>
      </c>
      <c r="B291" t="s">
        <v>58</v>
      </c>
      <c r="C291" t="s">
        <v>59</v>
      </c>
      <c r="D291">
        <v>1</v>
      </c>
      <c r="E291" s="1">
        <v>14.99</v>
      </c>
      <c r="F291" s="1">
        <f t="shared" si="4"/>
        <v>14.99</v>
      </c>
      <c r="G291" s="2">
        <v>886144319563</v>
      </c>
    </row>
    <row r="292" spans="1:7" x14ac:dyDescent="0.25">
      <c r="A292" t="s">
        <v>7</v>
      </c>
      <c r="B292" t="s">
        <v>60</v>
      </c>
      <c r="C292" t="s">
        <v>61</v>
      </c>
      <c r="D292">
        <v>1</v>
      </c>
      <c r="E292" s="1">
        <v>14.79</v>
      </c>
      <c r="F292" s="1">
        <f t="shared" si="4"/>
        <v>14.79</v>
      </c>
      <c r="G292" s="2">
        <v>194735068821</v>
      </c>
    </row>
    <row r="293" spans="1:7" x14ac:dyDescent="0.25">
      <c r="A293" t="s">
        <v>7</v>
      </c>
      <c r="B293" t="s">
        <v>62</v>
      </c>
      <c r="C293" t="s">
        <v>63</v>
      </c>
      <c r="D293">
        <v>1</v>
      </c>
      <c r="E293" s="1">
        <v>13.45</v>
      </c>
      <c r="F293" s="1">
        <f t="shared" si="4"/>
        <v>13.45</v>
      </c>
      <c r="G293" s="2">
        <v>4549660681014</v>
      </c>
    </row>
    <row r="294" spans="1:7" x14ac:dyDescent="0.25">
      <c r="A294" t="s">
        <v>7</v>
      </c>
      <c r="B294" t="s">
        <v>64</v>
      </c>
      <c r="C294" t="s">
        <v>65</v>
      </c>
      <c r="D294">
        <v>1</v>
      </c>
      <c r="E294" s="1">
        <v>13.35</v>
      </c>
      <c r="F294" s="1">
        <f t="shared" si="4"/>
        <v>13.35</v>
      </c>
      <c r="G294" s="2">
        <v>195884021590</v>
      </c>
    </row>
    <row r="295" spans="1:7" x14ac:dyDescent="0.25">
      <c r="A295" t="s">
        <v>7</v>
      </c>
      <c r="B295" t="s">
        <v>44</v>
      </c>
      <c r="C295" t="s">
        <v>45</v>
      </c>
      <c r="D295">
        <v>1</v>
      </c>
      <c r="E295" s="1">
        <v>13.16</v>
      </c>
      <c r="F295" s="1">
        <f t="shared" si="4"/>
        <v>13.16</v>
      </c>
      <c r="G295" s="2">
        <v>846344017072</v>
      </c>
    </row>
    <row r="296" spans="1:7" x14ac:dyDescent="0.25">
      <c r="A296" t="s">
        <v>7</v>
      </c>
      <c r="B296" t="s">
        <v>44</v>
      </c>
      <c r="C296" t="s">
        <v>45</v>
      </c>
      <c r="D296">
        <v>1</v>
      </c>
      <c r="E296" s="1">
        <v>13.16</v>
      </c>
      <c r="F296" s="1">
        <f t="shared" si="4"/>
        <v>13.16</v>
      </c>
      <c r="G296" s="2">
        <v>846344017072</v>
      </c>
    </row>
    <row r="297" spans="1:7" x14ac:dyDescent="0.25">
      <c r="A297" t="s">
        <v>7</v>
      </c>
      <c r="B297" t="s">
        <v>66</v>
      </c>
      <c r="C297" t="s">
        <v>67</v>
      </c>
      <c r="D297">
        <v>1</v>
      </c>
      <c r="E297" s="1">
        <v>12.99</v>
      </c>
      <c r="F297" s="1">
        <f t="shared" si="4"/>
        <v>12.99</v>
      </c>
      <c r="G297" s="2">
        <v>630996145760</v>
      </c>
    </row>
    <row r="298" spans="1:7" x14ac:dyDescent="0.25">
      <c r="A298" t="s">
        <v>7</v>
      </c>
      <c r="B298" t="s">
        <v>68</v>
      </c>
      <c r="C298" t="s">
        <v>69</v>
      </c>
      <c r="D298">
        <v>1</v>
      </c>
      <c r="E298" s="1">
        <v>12.99</v>
      </c>
      <c r="F298" s="1">
        <f t="shared" si="4"/>
        <v>12.99</v>
      </c>
      <c r="G298" s="2">
        <v>889698573825</v>
      </c>
    </row>
    <row r="299" spans="1:7" x14ac:dyDescent="0.25">
      <c r="A299" t="s">
        <v>7</v>
      </c>
      <c r="B299" t="s">
        <v>70</v>
      </c>
      <c r="C299" t="s">
        <v>71</v>
      </c>
      <c r="D299">
        <v>1</v>
      </c>
      <c r="E299" s="1">
        <v>12.93</v>
      </c>
      <c r="F299" s="1">
        <f t="shared" si="4"/>
        <v>12.93</v>
      </c>
      <c r="G299" s="2">
        <v>6031541227032</v>
      </c>
    </row>
    <row r="300" spans="1:7" x14ac:dyDescent="0.25">
      <c r="A300" t="s">
        <v>7</v>
      </c>
      <c r="B300" t="s">
        <v>72</v>
      </c>
      <c r="C300" t="s">
        <v>73</v>
      </c>
      <c r="D300">
        <v>1</v>
      </c>
      <c r="E300" s="1">
        <v>12.47</v>
      </c>
      <c r="F300" s="1">
        <f t="shared" si="4"/>
        <v>12.47</v>
      </c>
      <c r="G300" s="2">
        <v>62243407978</v>
      </c>
    </row>
    <row r="301" spans="1:7" x14ac:dyDescent="0.25">
      <c r="A301" t="s">
        <v>7</v>
      </c>
      <c r="B301" t="s">
        <v>72</v>
      </c>
      <c r="C301" t="s">
        <v>73</v>
      </c>
      <c r="D301">
        <v>1</v>
      </c>
      <c r="E301" s="1">
        <v>12.47</v>
      </c>
      <c r="F301" s="1">
        <f t="shared" si="4"/>
        <v>12.47</v>
      </c>
      <c r="G301" s="2">
        <v>62243407978</v>
      </c>
    </row>
    <row r="302" spans="1:7" x14ac:dyDescent="0.25">
      <c r="A302" t="s">
        <v>7</v>
      </c>
      <c r="B302" t="s">
        <v>72</v>
      </c>
      <c r="C302" t="s">
        <v>73</v>
      </c>
      <c r="D302">
        <v>1</v>
      </c>
      <c r="E302" s="1">
        <v>12.47</v>
      </c>
      <c r="F302" s="1">
        <f t="shared" si="4"/>
        <v>12.47</v>
      </c>
      <c r="G302" s="2">
        <v>62243407978</v>
      </c>
    </row>
    <row r="303" spans="1:7" x14ac:dyDescent="0.25">
      <c r="A303" t="s">
        <v>7</v>
      </c>
      <c r="B303" t="s">
        <v>74</v>
      </c>
      <c r="C303" t="s">
        <v>75</v>
      </c>
      <c r="D303">
        <v>1</v>
      </c>
      <c r="E303" s="1">
        <v>11.64</v>
      </c>
      <c r="F303" s="1">
        <f t="shared" si="4"/>
        <v>11.64</v>
      </c>
      <c r="G303" s="2">
        <v>816409016319</v>
      </c>
    </row>
    <row r="304" spans="1:7" x14ac:dyDescent="0.25">
      <c r="A304" t="s">
        <v>7</v>
      </c>
      <c r="B304" t="s">
        <v>76</v>
      </c>
      <c r="C304" t="s">
        <v>77</v>
      </c>
      <c r="D304">
        <v>1</v>
      </c>
      <c r="E304" s="1">
        <v>11.58</v>
      </c>
      <c r="F304" s="1">
        <f t="shared" si="4"/>
        <v>11.58</v>
      </c>
      <c r="G304" s="2">
        <v>5010994133634</v>
      </c>
    </row>
    <row r="305" spans="1:7" x14ac:dyDescent="0.25">
      <c r="A305" t="s">
        <v>7</v>
      </c>
      <c r="B305" t="s">
        <v>78</v>
      </c>
      <c r="C305" t="s">
        <v>79</v>
      </c>
      <c r="D305">
        <v>1</v>
      </c>
      <c r="E305" s="1">
        <v>11.29</v>
      </c>
      <c r="F305" s="1">
        <f t="shared" si="4"/>
        <v>11.29</v>
      </c>
      <c r="G305" s="2">
        <v>889698562997</v>
      </c>
    </row>
    <row r="306" spans="1:7" x14ac:dyDescent="0.25">
      <c r="A306" t="s">
        <v>7</v>
      </c>
      <c r="B306" t="s">
        <v>80</v>
      </c>
      <c r="C306" t="s">
        <v>81</v>
      </c>
      <c r="D306">
        <v>5</v>
      </c>
      <c r="E306" s="1">
        <v>10.93</v>
      </c>
      <c r="F306" s="1">
        <f t="shared" si="4"/>
        <v>54.65</v>
      </c>
      <c r="G306" s="2">
        <v>759687302807</v>
      </c>
    </row>
    <row r="307" spans="1:7" x14ac:dyDescent="0.25">
      <c r="A307" t="s">
        <v>7</v>
      </c>
      <c r="B307" t="s">
        <v>82</v>
      </c>
      <c r="C307" t="s">
        <v>83</v>
      </c>
      <c r="D307">
        <v>114</v>
      </c>
      <c r="E307" s="1">
        <v>10.210000000000001</v>
      </c>
      <c r="F307" s="1">
        <f t="shared" si="4"/>
        <v>1163.94</v>
      </c>
      <c r="G307" s="2">
        <v>810039218822</v>
      </c>
    </row>
    <row r="308" spans="1:7" x14ac:dyDescent="0.25">
      <c r="A308" t="s">
        <v>7</v>
      </c>
      <c r="B308" t="s">
        <v>82</v>
      </c>
      <c r="C308" t="s">
        <v>83</v>
      </c>
      <c r="D308">
        <v>114</v>
      </c>
      <c r="E308" s="1">
        <v>10.210000000000001</v>
      </c>
      <c r="F308" s="1">
        <f t="shared" si="4"/>
        <v>1163.94</v>
      </c>
      <c r="G308" s="2">
        <v>810039218822</v>
      </c>
    </row>
    <row r="309" spans="1:7" x14ac:dyDescent="0.25">
      <c r="A309" t="s">
        <v>7</v>
      </c>
      <c r="B309" t="s">
        <v>82</v>
      </c>
      <c r="C309" t="s">
        <v>83</v>
      </c>
      <c r="D309">
        <v>114</v>
      </c>
      <c r="E309" s="1">
        <v>10.210000000000001</v>
      </c>
      <c r="F309" s="1">
        <f t="shared" si="4"/>
        <v>1163.94</v>
      </c>
      <c r="G309" s="2">
        <v>810039218822</v>
      </c>
    </row>
    <row r="310" spans="1:7" x14ac:dyDescent="0.25">
      <c r="A310" t="s">
        <v>7</v>
      </c>
      <c r="B310" t="s">
        <v>82</v>
      </c>
      <c r="C310" t="s">
        <v>83</v>
      </c>
      <c r="D310">
        <v>114</v>
      </c>
      <c r="E310" s="1">
        <v>10.210000000000001</v>
      </c>
      <c r="F310" s="1">
        <f t="shared" si="4"/>
        <v>1163.94</v>
      </c>
      <c r="G310" s="2">
        <v>810039218822</v>
      </c>
    </row>
    <row r="311" spans="1:7" x14ac:dyDescent="0.25">
      <c r="A311" t="s">
        <v>7</v>
      </c>
      <c r="B311" t="s">
        <v>82</v>
      </c>
      <c r="C311" t="s">
        <v>83</v>
      </c>
      <c r="D311">
        <v>114</v>
      </c>
      <c r="E311" s="1">
        <v>10.210000000000001</v>
      </c>
      <c r="F311" s="1">
        <f t="shared" si="4"/>
        <v>1163.94</v>
      </c>
      <c r="G311" s="2">
        <v>810039218822</v>
      </c>
    </row>
    <row r="312" spans="1:7" x14ac:dyDescent="0.25">
      <c r="A312" t="s">
        <v>7</v>
      </c>
      <c r="B312" t="s">
        <v>82</v>
      </c>
      <c r="C312" t="s">
        <v>83</v>
      </c>
      <c r="D312">
        <v>114</v>
      </c>
      <c r="E312" s="1">
        <v>10.210000000000001</v>
      </c>
      <c r="F312" s="1">
        <f t="shared" si="4"/>
        <v>1163.94</v>
      </c>
      <c r="G312" s="2">
        <v>810039218822</v>
      </c>
    </row>
    <row r="313" spans="1:7" x14ac:dyDescent="0.25">
      <c r="A313" t="s">
        <v>7</v>
      </c>
      <c r="B313" t="s">
        <v>82</v>
      </c>
      <c r="C313" t="s">
        <v>83</v>
      </c>
      <c r="D313">
        <v>114</v>
      </c>
      <c r="E313" s="1">
        <v>10.210000000000001</v>
      </c>
      <c r="F313" s="1">
        <f t="shared" si="4"/>
        <v>1163.94</v>
      </c>
      <c r="G313" s="2">
        <v>810039218822</v>
      </c>
    </row>
    <row r="314" spans="1:7" x14ac:dyDescent="0.25">
      <c r="A314" t="s">
        <v>7</v>
      </c>
      <c r="B314" t="s">
        <v>82</v>
      </c>
      <c r="C314" t="s">
        <v>83</v>
      </c>
      <c r="D314">
        <v>114</v>
      </c>
      <c r="E314" s="1">
        <v>10.210000000000001</v>
      </c>
      <c r="F314" s="1">
        <f t="shared" si="4"/>
        <v>1163.94</v>
      </c>
      <c r="G314" s="2">
        <v>810039218822</v>
      </c>
    </row>
    <row r="315" spans="1:7" x14ac:dyDescent="0.25">
      <c r="A315" t="s">
        <v>7</v>
      </c>
      <c r="B315" t="s">
        <v>82</v>
      </c>
      <c r="C315" t="s">
        <v>83</v>
      </c>
      <c r="D315">
        <v>76</v>
      </c>
      <c r="E315" s="1">
        <v>10.210000000000001</v>
      </c>
      <c r="F315" s="1">
        <f t="shared" si="4"/>
        <v>775.96</v>
      </c>
      <c r="G315" s="2">
        <v>810039218822</v>
      </c>
    </row>
    <row r="316" spans="1:7" x14ac:dyDescent="0.25">
      <c r="A316" t="s">
        <v>7</v>
      </c>
      <c r="B316" t="s">
        <v>74</v>
      </c>
      <c r="C316" t="s">
        <v>75</v>
      </c>
      <c r="D316">
        <v>1</v>
      </c>
      <c r="E316" s="1">
        <v>10.050000000000001</v>
      </c>
      <c r="F316" s="1">
        <f t="shared" si="4"/>
        <v>10.050000000000001</v>
      </c>
      <c r="G316" s="2">
        <v>816409016319</v>
      </c>
    </row>
    <row r="317" spans="1:7" x14ac:dyDescent="0.25">
      <c r="A317" t="s">
        <v>7</v>
      </c>
      <c r="B317" t="s">
        <v>74</v>
      </c>
      <c r="C317" t="s">
        <v>75</v>
      </c>
      <c r="D317">
        <v>1</v>
      </c>
      <c r="E317" s="1">
        <v>10.050000000000001</v>
      </c>
      <c r="F317" s="1">
        <f t="shared" si="4"/>
        <v>10.050000000000001</v>
      </c>
      <c r="G317" s="2">
        <v>816409016319</v>
      </c>
    </row>
    <row r="318" spans="1:7" x14ac:dyDescent="0.25">
      <c r="A318" t="s">
        <v>7</v>
      </c>
      <c r="B318" t="s">
        <v>74</v>
      </c>
      <c r="C318" t="s">
        <v>75</v>
      </c>
      <c r="D318">
        <v>1</v>
      </c>
      <c r="E318" s="1">
        <v>10.050000000000001</v>
      </c>
      <c r="F318" s="1">
        <f t="shared" si="4"/>
        <v>10.050000000000001</v>
      </c>
      <c r="G318" s="2">
        <v>816409016319</v>
      </c>
    </row>
    <row r="319" spans="1:7" x14ac:dyDescent="0.25">
      <c r="A319" t="s">
        <v>7</v>
      </c>
      <c r="B319" t="s">
        <v>74</v>
      </c>
      <c r="C319" t="s">
        <v>75</v>
      </c>
      <c r="D319">
        <v>1</v>
      </c>
      <c r="E319" s="1">
        <v>10.050000000000001</v>
      </c>
      <c r="F319" s="1">
        <f t="shared" si="4"/>
        <v>10.050000000000001</v>
      </c>
      <c r="G319" s="2">
        <v>816409016319</v>
      </c>
    </row>
    <row r="320" spans="1:7" x14ac:dyDescent="0.25">
      <c r="A320" t="s">
        <v>7</v>
      </c>
      <c r="B320" t="s">
        <v>74</v>
      </c>
      <c r="C320" t="s">
        <v>75</v>
      </c>
      <c r="D320">
        <v>1</v>
      </c>
      <c r="E320" s="1">
        <v>10.050000000000001</v>
      </c>
      <c r="F320" s="1">
        <f t="shared" si="4"/>
        <v>10.050000000000001</v>
      </c>
      <c r="G320" s="2">
        <v>816409016319</v>
      </c>
    </row>
    <row r="321" spans="1:7" x14ac:dyDescent="0.25">
      <c r="A321" t="s">
        <v>7</v>
      </c>
      <c r="B321" t="s">
        <v>74</v>
      </c>
      <c r="C321" t="s">
        <v>75</v>
      </c>
      <c r="D321">
        <v>1</v>
      </c>
      <c r="E321" s="1">
        <v>10.050000000000001</v>
      </c>
      <c r="F321" s="1">
        <f t="shared" si="4"/>
        <v>10.050000000000001</v>
      </c>
      <c r="G321" s="2">
        <v>816409016319</v>
      </c>
    </row>
    <row r="322" spans="1:7" x14ac:dyDescent="0.25">
      <c r="A322" t="s">
        <v>7</v>
      </c>
      <c r="B322" t="s">
        <v>84</v>
      </c>
      <c r="C322" t="s">
        <v>85</v>
      </c>
      <c r="D322">
        <v>20</v>
      </c>
      <c r="E322" s="1">
        <v>9.99</v>
      </c>
      <c r="F322" s="1">
        <f t="shared" ref="F322:F371" si="5">E322*D322</f>
        <v>199.8</v>
      </c>
      <c r="G322" s="2">
        <v>195511054762</v>
      </c>
    </row>
    <row r="323" spans="1:7" x14ac:dyDescent="0.25">
      <c r="A323" t="s">
        <v>7</v>
      </c>
      <c r="B323" t="s">
        <v>86</v>
      </c>
      <c r="C323" t="s">
        <v>87</v>
      </c>
      <c r="D323">
        <v>2</v>
      </c>
      <c r="E323" s="1">
        <v>9.99</v>
      </c>
      <c r="F323" s="1">
        <f t="shared" si="5"/>
        <v>19.98</v>
      </c>
      <c r="G323" s="2">
        <v>886144493119</v>
      </c>
    </row>
    <row r="324" spans="1:7" x14ac:dyDescent="0.25">
      <c r="A324" t="s">
        <v>7</v>
      </c>
      <c r="B324" t="s">
        <v>88</v>
      </c>
      <c r="C324" t="s">
        <v>89</v>
      </c>
      <c r="D324">
        <v>1</v>
      </c>
      <c r="E324" s="1">
        <v>9.39</v>
      </c>
      <c r="F324" s="1">
        <f t="shared" si="5"/>
        <v>9.39</v>
      </c>
      <c r="G324" s="2">
        <v>889698593359</v>
      </c>
    </row>
    <row r="325" spans="1:7" x14ac:dyDescent="0.25">
      <c r="A325" t="s">
        <v>7</v>
      </c>
      <c r="B325" t="s">
        <v>88</v>
      </c>
      <c r="C325" t="s">
        <v>89</v>
      </c>
      <c r="D325">
        <v>1</v>
      </c>
      <c r="E325" s="1">
        <v>9.39</v>
      </c>
      <c r="F325" s="1">
        <f t="shared" si="5"/>
        <v>9.39</v>
      </c>
      <c r="G325" s="2">
        <v>889698593359</v>
      </c>
    </row>
    <row r="326" spans="1:7" x14ac:dyDescent="0.25">
      <c r="A326" t="s">
        <v>7</v>
      </c>
      <c r="B326" t="s">
        <v>90</v>
      </c>
      <c r="C326" t="s">
        <v>91</v>
      </c>
      <c r="D326">
        <v>1</v>
      </c>
      <c r="E326" s="1">
        <v>8.99</v>
      </c>
      <c r="F326" s="1">
        <f t="shared" si="5"/>
        <v>8.99</v>
      </c>
      <c r="G326" s="2">
        <v>886144305306</v>
      </c>
    </row>
    <row r="327" spans="1:7" x14ac:dyDescent="0.25">
      <c r="A327" t="s">
        <v>7</v>
      </c>
      <c r="B327" t="s">
        <v>90</v>
      </c>
      <c r="C327" t="s">
        <v>91</v>
      </c>
      <c r="D327">
        <v>1</v>
      </c>
      <c r="E327" s="1">
        <v>8.99</v>
      </c>
      <c r="F327" s="1">
        <f t="shared" si="5"/>
        <v>8.99</v>
      </c>
      <c r="G327" s="2">
        <v>886144305306</v>
      </c>
    </row>
    <row r="328" spans="1:7" x14ac:dyDescent="0.25">
      <c r="A328" t="s">
        <v>7</v>
      </c>
      <c r="B328" t="s">
        <v>90</v>
      </c>
      <c r="C328" t="s">
        <v>91</v>
      </c>
      <c r="D328">
        <v>1</v>
      </c>
      <c r="E328" s="1">
        <v>8.99</v>
      </c>
      <c r="F328" s="1">
        <f t="shared" si="5"/>
        <v>8.99</v>
      </c>
      <c r="G328" s="2">
        <v>886144305306</v>
      </c>
    </row>
    <row r="329" spans="1:7" x14ac:dyDescent="0.25">
      <c r="A329" t="s">
        <v>7</v>
      </c>
      <c r="B329" t="s">
        <v>90</v>
      </c>
      <c r="C329" t="s">
        <v>91</v>
      </c>
      <c r="D329">
        <v>2</v>
      </c>
      <c r="E329" s="1">
        <v>8.99</v>
      </c>
      <c r="F329" s="1">
        <f t="shared" si="5"/>
        <v>17.98</v>
      </c>
      <c r="G329" s="2">
        <v>886144305306</v>
      </c>
    </row>
    <row r="330" spans="1:7" x14ac:dyDescent="0.25">
      <c r="A330" t="s">
        <v>7</v>
      </c>
      <c r="B330" t="s">
        <v>90</v>
      </c>
      <c r="C330" t="s">
        <v>91</v>
      </c>
      <c r="D330">
        <v>2</v>
      </c>
      <c r="E330" s="1">
        <v>8.99</v>
      </c>
      <c r="F330" s="1">
        <f t="shared" si="5"/>
        <v>17.98</v>
      </c>
      <c r="G330" s="2">
        <v>886144305306</v>
      </c>
    </row>
    <row r="331" spans="1:7" x14ac:dyDescent="0.25">
      <c r="A331" t="s">
        <v>7</v>
      </c>
      <c r="B331" t="s">
        <v>90</v>
      </c>
      <c r="C331" t="s">
        <v>91</v>
      </c>
      <c r="D331">
        <v>2</v>
      </c>
      <c r="E331" s="1">
        <v>8.99</v>
      </c>
      <c r="F331" s="1">
        <f t="shared" si="5"/>
        <v>17.98</v>
      </c>
      <c r="G331" s="2">
        <v>886144305306</v>
      </c>
    </row>
    <row r="332" spans="1:7" x14ac:dyDescent="0.25">
      <c r="A332" t="s">
        <v>7</v>
      </c>
      <c r="B332" t="s">
        <v>90</v>
      </c>
      <c r="C332" t="s">
        <v>91</v>
      </c>
      <c r="D332">
        <v>1</v>
      </c>
      <c r="E332" s="1">
        <v>8.99</v>
      </c>
      <c r="F332" s="1">
        <f t="shared" si="5"/>
        <v>8.99</v>
      </c>
      <c r="G332" s="2">
        <v>886144305306</v>
      </c>
    </row>
    <row r="333" spans="1:7" x14ac:dyDescent="0.25">
      <c r="A333" t="s">
        <v>7</v>
      </c>
      <c r="B333" t="s">
        <v>92</v>
      </c>
      <c r="C333" t="s">
        <v>93</v>
      </c>
      <c r="D333">
        <v>1</v>
      </c>
      <c r="E333" s="1">
        <v>7.93</v>
      </c>
      <c r="F333" s="1">
        <f t="shared" si="5"/>
        <v>7.93</v>
      </c>
      <c r="G333" s="2">
        <v>630996695364</v>
      </c>
    </row>
    <row r="334" spans="1:7" x14ac:dyDescent="0.25">
      <c r="A334" t="s">
        <v>7</v>
      </c>
      <c r="B334" t="s">
        <v>92</v>
      </c>
      <c r="C334" t="s">
        <v>93</v>
      </c>
      <c r="D334">
        <v>1</v>
      </c>
      <c r="E334" s="1">
        <v>7.93</v>
      </c>
      <c r="F334" s="1">
        <f t="shared" si="5"/>
        <v>7.93</v>
      </c>
      <c r="G334" s="2">
        <v>630996695364</v>
      </c>
    </row>
    <row r="335" spans="1:7" x14ac:dyDescent="0.25">
      <c r="A335" t="s">
        <v>7</v>
      </c>
      <c r="B335" t="s">
        <v>92</v>
      </c>
      <c r="C335" t="s">
        <v>93</v>
      </c>
      <c r="D335">
        <v>1</v>
      </c>
      <c r="E335" s="1">
        <v>7.93</v>
      </c>
      <c r="F335" s="1">
        <f t="shared" si="5"/>
        <v>7.93</v>
      </c>
      <c r="G335" s="2">
        <v>630996695364</v>
      </c>
    </row>
    <row r="336" spans="1:7" x14ac:dyDescent="0.25">
      <c r="A336" t="s">
        <v>7</v>
      </c>
      <c r="B336" t="s">
        <v>94</v>
      </c>
      <c r="C336" t="s">
        <v>95</v>
      </c>
      <c r="D336">
        <v>1</v>
      </c>
      <c r="E336" s="1">
        <v>7.78</v>
      </c>
      <c r="F336" s="1">
        <f t="shared" si="5"/>
        <v>7.78</v>
      </c>
      <c r="G336" s="2">
        <v>765023029543</v>
      </c>
    </row>
    <row r="337" spans="1:7" x14ac:dyDescent="0.25">
      <c r="A337" t="s">
        <v>7</v>
      </c>
      <c r="B337" t="s">
        <v>94</v>
      </c>
      <c r="C337" t="s">
        <v>95</v>
      </c>
      <c r="D337">
        <v>1</v>
      </c>
      <c r="E337" s="1">
        <v>7.78</v>
      </c>
      <c r="F337" s="1">
        <f t="shared" si="5"/>
        <v>7.78</v>
      </c>
      <c r="G337" s="2">
        <v>765023029543</v>
      </c>
    </row>
    <row r="338" spans="1:7" x14ac:dyDescent="0.25">
      <c r="A338" t="s">
        <v>7</v>
      </c>
      <c r="B338" t="s">
        <v>96</v>
      </c>
      <c r="C338" t="s">
        <v>97</v>
      </c>
      <c r="D338">
        <v>104</v>
      </c>
      <c r="E338" s="1">
        <v>7.59</v>
      </c>
      <c r="F338" s="1">
        <f t="shared" si="5"/>
        <v>789.36</v>
      </c>
      <c r="G338" s="2">
        <v>194735087174</v>
      </c>
    </row>
    <row r="339" spans="1:7" x14ac:dyDescent="0.25">
      <c r="A339" t="s">
        <v>7</v>
      </c>
      <c r="B339" t="s">
        <v>96</v>
      </c>
      <c r="C339" t="s">
        <v>97</v>
      </c>
      <c r="D339">
        <v>1</v>
      </c>
      <c r="E339" s="1">
        <v>7.59</v>
      </c>
      <c r="F339" s="1">
        <f t="shared" si="5"/>
        <v>7.59</v>
      </c>
      <c r="G339" s="2">
        <v>194735087174</v>
      </c>
    </row>
    <row r="340" spans="1:7" x14ac:dyDescent="0.25">
      <c r="A340" t="s">
        <v>7</v>
      </c>
      <c r="B340" t="s">
        <v>96</v>
      </c>
      <c r="C340" t="s">
        <v>97</v>
      </c>
      <c r="D340">
        <v>1</v>
      </c>
      <c r="E340" s="1">
        <v>7.59</v>
      </c>
      <c r="F340" s="1">
        <f t="shared" si="5"/>
        <v>7.59</v>
      </c>
      <c r="G340" s="2">
        <v>194735087174</v>
      </c>
    </row>
    <row r="341" spans="1:7" x14ac:dyDescent="0.25">
      <c r="A341" t="s">
        <v>7</v>
      </c>
      <c r="B341" t="s">
        <v>96</v>
      </c>
      <c r="C341" t="s">
        <v>97</v>
      </c>
      <c r="D341">
        <v>1</v>
      </c>
      <c r="E341" s="1">
        <v>7.59</v>
      </c>
      <c r="F341" s="1">
        <f t="shared" si="5"/>
        <v>7.59</v>
      </c>
      <c r="G341" s="2">
        <v>194735087174</v>
      </c>
    </row>
    <row r="342" spans="1:7" x14ac:dyDescent="0.25">
      <c r="A342" t="s">
        <v>7</v>
      </c>
      <c r="B342" t="s">
        <v>96</v>
      </c>
      <c r="C342" t="s">
        <v>97</v>
      </c>
      <c r="D342">
        <v>1</v>
      </c>
      <c r="E342" s="1">
        <v>7.59</v>
      </c>
      <c r="F342" s="1">
        <f t="shared" si="5"/>
        <v>7.59</v>
      </c>
      <c r="G342" s="2">
        <v>194735087174</v>
      </c>
    </row>
    <row r="343" spans="1:7" x14ac:dyDescent="0.25">
      <c r="A343" t="s">
        <v>7</v>
      </c>
      <c r="B343" t="s">
        <v>96</v>
      </c>
      <c r="C343" t="s">
        <v>97</v>
      </c>
      <c r="D343">
        <v>1</v>
      </c>
      <c r="E343" s="1">
        <v>7.59</v>
      </c>
      <c r="F343" s="1">
        <f t="shared" si="5"/>
        <v>7.59</v>
      </c>
      <c r="G343" s="2">
        <v>194735087174</v>
      </c>
    </row>
    <row r="344" spans="1:7" x14ac:dyDescent="0.25">
      <c r="A344" t="s">
        <v>7</v>
      </c>
      <c r="B344" t="s">
        <v>96</v>
      </c>
      <c r="C344" t="s">
        <v>97</v>
      </c>
      <c r="D344">
        <v>1</v>
      </c>
      <c r="E344" s="1">
        <v>7.59</v>
      </c>
      <c r="F344" s="1">
        <f t="shared" si="5"/>
        <v>7.59</v>
      </c>
      <c r="G344" s="2">
        <v>194735087174</v>
      </c>
    </row>
    <row r="345" spans="1:7" x14ac:dyDescent="0.25">
      <c r="A345" t="s">
        <v>7</v>
      </c>
      <c r="B345" t="s">
        <v>96</v>
      </c>
      <c r="C345" t="s">
        <v>97</v>
      </c>
      <c r="D345">
        <v>1</v>
      </c>
      <c r="E345" s="1">
        <v>7.59</v>
      </c>
      <c r="F345" s="1">
        <f t="shared" si="5"/>
        <v>7.59</v>
      </c>
      <c r="G345" s="2">
        <v>194735087174</v>
      </c>
    </row>
    <row r="346" spans="1:7" x14ac:dyDescent="0.25">
      <c r="A346" t="s">
        <v>7</v>
      </c>
      <c r="B346" t="s">
        <v>96</v>
      </c>
      <c r="C346" t="s">
        <v>97</v>
      </c>
      <c r="D346">
        <v>1</v>
      </c>
      <c r="E346" s="1">
        <v>7.59</v>
      </c>
      <c r="F346" s="1">
        <f t="shared" si="5"/>
        <v>7.59</v>
      </c>
      <c r="G346" s="2">
        <v>194735087174</v>
      </c>
    </row>
    <row r="347" spans="1:7" x14ac:dyDescent="0.25">
      <c r="A347" t="s">
        <v>7</v>
      </c>
      <c r="B347" t="s">
        <v>96</v>
      </c>
      <c r="C347" t="s">
        <v>97</v>
      </c>
      <c r="D347">
        <v>1</v>
      </c>
      <c r="E347" s="1">
        <v>7.59</v>
      </c>
      <c r="F347" s="1">
        <f t="shared" si="5"/>
        <v>7.59</v>
      </c>
      <c r="G347" s="2">
        <v>194735087174</v>
      </c>
    </row>
    <row r="348" spans="1:7" x14ac:dyDescent="0.25">
      <c r="A348" t="s">
        <v>7</v>
      </c>
      <c r="B348" t="s">
        <v>92</v>
      </c>
      <c r="C348" t="s">
        <v>93</v>
      </c>
      <c r="D348">
        <v>3</v>
      </c>
      <c r="E348" s="1">
        <v>7.53</v>
      </c>
      <c r="F348" s="1">
        <f t="shared" si="5"/>
        <v>22.59</v>
      </c>
      <c r="G348" s="2">
        <v>630996695364</v>
      </c>
    </row>
    <row r="349" spans="1:7" x14ac:dyDescent="0.25">
      <c r="A349" t="s">
        <v>7</v>
      </c>
      <c r="B349" t="s">
        <v>92</v>
      </c>
      <c r="C349" t="s">
        <v>93</v>
      </c>
      <c r="D349">
        <v>1</v>
      </c>
      <c r="E349" s="1">
        <v>7.53</v>
      </c>
      <c r="F349" s="1">
        <f t="shared" si="5"/>
        <v>7.53</v>
      </c>
      <c r="G349" s="2">
        <v>630996695364</v>
      </c>
    </row>
    <row r="350" spans="1:7" x14ac:dyDescent="0.25">
      <c r="A350" t="s">
        <v>7</v>
      </c>
      <c r="B350" t="s">
        <v>98</v>
      </c>
      <c r="C350" t="s">
        <v>99</v>
      </c>
      <c r="D350">
        <v>17</v>
      </c>
      <c r="E350" s="1">
        <v>7.15</v>
      </c>
      <c r="F350" s="1">
        <f t="shared" si="5"/>
        <v>121.55000000000001</v>
      </c>
      <c r="G350" s="2">
        <v>192937065631</v>
      </c>
    </row>
    <row r="351" spans="1:7" x14ac:dyDescent="0.25">
      <c r="A351" t="s">
        <v>7</v>
      </c>
      <c r="B351" t="s">
        <v>98</v>
      </c>
      <c r="C351" t="s">
        <v>99</v>
      </c>
      <c r="D351">
        <v>3</v>
      </c>
      <c r="E351" s="1">
        <v>7.15</v>
      </c>
      <c r="F351" s="1">
        <f t="shared" si="5"/>
        <v>21.450000000000003</v>
      </c>
      <c r="G351" s="2">
        <v>192937065631</v>
      </c>
    </row>
    <row r="352" spans="1:7" x14ac:dyDescent="0.25">
      <c r="A352" t="s">
        <v>7</v>
      </c>
      <c r="B352" t="s">
        <v>100</v>
      </c>
      <c r="C352" t="s">
        <v>101</v>
      </c>
      <c r="D352">
        <v>1</v>
      </c>
      <c r="E352" s="1">
        <v>7</v>
      </c>
      <c r="F352" s="1">
        <f t="shared" si="5"/>
        <v>7</v>
      </c>
      <c r="G352" s="2">
        <v>671803367869</v>
      </c>
    </row>
    <row r="353" spans="1:7" x14ac:dyDescent="0.25">
      <c r="A353" t="s">
        <v>7</v>
      </c>
      <c r="B353" t="s">
        <v>102</v>
      </c>
      <c r="C353" t="s">
        <v>103</v>
      </c>
      <c r="D353">
        <v>1</v>
      </c>
      <c r="E353" s="1">
        <v>6.99</v>
      </c>
      <c r="F353" s="1">
        <f t="shared" si="5"/>
        <v>6.99</v>
      </c>
      <c r="G353" s="2">
        <v>757098009148</v>
      </c>
    </row>
    <row r="354" spans="1:7" x14ac:dyDescent="0.25">
      <c r="A354" t="s">
        <v>7</v>
      </c>
      <c r="B354" t="s">
        <v>104</v>
      </c>
      <c r="C354" t="s">
        <v>105</v>
      </c>
      <c r="D354">
        <v>1</v>
      </c>
      <c r="E354" s="1">
        <v>6.91</v>
      </c>
      <c r="F354" s="1">
        <f t="shared" si="5"/>
        <v>6.91</v>
      </c>
      <c r="G354" s="2">
        <v>886144958212</v>
      </c>
    </row>
    <row r="355" spans="1:7" x14ac:dyDescent="0.25">
      <c r="A355" t="s">
        <v>7</v>
      </c>
      <c r="B355" t="s">
        <v>104</v>
      </c>
      <c r="C355" t="s">
        <v>105</v>
      </c>
      <c r="D355">
        <v>1</v>
      </c>
      <c r="E355" s="1">
        <v>6.91</v>
      </c>
      <c r="F355" s="1">
        <f t="shared" si="5"/>
        <v>6.91</v>
      </c>
      <c r="G355" s="2">
        <v>886144958212</v>
      </c>
    </row>
    <row r="356" spans="1:7" x14ac:dyDescent="0.25">
      <c r="A356" t="s">
        <v>7</v>
      </c>
      <c r="B356" t="s">
        <v>104</v>
      </c>
      <c r="C356" t="s">
        <v>105</v>
      </c>
      <c r="D356">
        <v>1</v>
      </c>
      <c r="E356" s="1">
        <v>6.91</v>
      </c>
      <c r="F356" s="1">
        <f t="shared" si="5"/>
        <v>6.91</v>
      </c>
      <c r="G356" s="2">
        <v>886144958212</v>
      </c>
    </row>
    <row r="357" spans="1:7" x14ac:dyDescent="0.25">
      <c r="A357" t="s">
        <v>7</v>
      </c>
      <c r="B357" t="s">
        <v>106</v>
      </c>
      <c r="C357" t="s">
        <v>107</v>
      </c>
      <c r="D357">
        <v>1</v>
      </c>
      <c r="E357" s="1">
        <v>6.71</v>
      </c>
      <c r="F357" s="1">
        <f t="shared" si="5"/>
        <v>6.71</v>
      </c>
      <c r="G357" s="2">
        <v>8717344312042</v>
      </c>
    </row>
    <row r="358" spans="1:7" x14ac:dyDescent="0.25">
      <c r="A358" t="s">
        <v>7</v>
      </c>
      <c r="B358" t="s">
        <v>108</v>
      </c>
      <c r="C358" t="s">
        <v>109</v>
      </c>
      <c r="D358">
        <v>3</v>
      </c>
      <c r="E358" s="1">
        <v>6.38</v>
      </c>
      <c r="F358" s="1">
        <f t="shared" si="5"/>
        <v>19.14</v>
      </c>
      <c r="G358" s="2">
        <v>889698336130</v>
      </c>
    </row>
    <row r="359" spans="1:7" x14ac:dyDescent="0.25">
      <c r="A359" t="s">
        <v>7</v>
      </c>
      <c r="B359" t="s">
        <v>110</v>
      </c>
      <c r="C359" t="s">
        <v>111</v>
      </c>
      <c r="D359">
        <v>1</v>
      </c>
      <c r="E359" s="1">
        <v>6.19</v>
      </c>
      <c r="F359" s="1">
        <f t="shared" si="5"/>
        <v>6.19</v>
      </c>
      <c r="G359" s="2">
        <v>765023030969</v>
      </c>
    </row>
    <row r="360" spans="1:7" x14ac:dyDescent="0.25">
      <c r="A360" t="s">
        <v>7</v>
      </c>
      <c r="B360" t="s">
        <v>112</v>
      </c>
      <c r="C360" t="s">
        <v>113</v>
      </c>
      <c r="D360">
        <v>1</v>
      </c>
      <c r="E360" s="1">
        <v>6.13</v>
      </c>
      <c r="F360" s="1">
        <f t="shared" si="5"/>
        <v>6.13</v>
      </c>
      <c r="G360" s="2">
        <v>5010993888979</v>
      </c>
    </row>
    <row r="361" spans="1:7" x14ac:dyDescent="0.25">
      <c r="A361" t="s">
        <v>7</v>
      </c>
      <c r="B361" t="s">
        <v>114</v>
      </c>
      <c r="C361" t="s">
        <v>115</v>
      </c>
      <c r="D361">
        <v>2</v>
      </c>
      <c r="E361" s="1">
        <v>6.04</v>
      </c>
      <c r="F361" s="1">
        <f t="shared" si="5"/>
        <v>12.08</v>
      </c>
      <c r="G361" s="2">
        <v>42692061563</v>
      </c>
    </row>
    <row r="362" spans="1:7" x14ac:dyDescent="0.25">
      <c r="A362" t="s">
        <v>7</v>
      </c>
      <c r="B362" t="s">
        <v>116</v>
      </c>
      <c r="C362" t="s">
        <v>117</v>
      </c>
      <c r="D362">
        <v>1</v>
      </c>
      <c r="E362" s="1">
        <v>5.73</v>
      </c>
      <c r="F362" s="1">
        <f t="shared" si="5"/>
        <v>5.73</v>
      </c>
      <c r="G362" s="2">
        <v>889698560054</v>
      </c>
    </row>
    <row r="363" spans="1:7" x14ac:dyDescent="0.25">
      <c r="A363" t="s">
        <v>7</v>
      </c>
      <c r="B363" t="s">
        <v>118</v>
      </c>
      <c r="C363" t="s">
        <v>119</v>
      </c>
      <c r="D363">
        <v>1</v>
      </c>
      <c r="E363" s="1">
        <v>5.68</v>
      </c>
      <c r="F363" s="1">
        <f t="shared" si="5"/>
        <v>5.68</v>
      </c>
      <c r="G363" s="2">
        <v>8717344311243</v>
      </c>
    </row>
    <row r="364" spans="1:7" x14ac:dyDescent="0.25">
      <c r="A364" t="s">
        <v>7</v>
      </c>
      <c r="B364" t="s">
        <v>68</v>
      </c>
      <c r="C364" t="s">
        <v>69</v>
      </c>
      <c r="D364">
        <v>1</v>
      </c>
      <c r="E364" s="1">
        <v>5.62</v>
      </c>
      <c r="F364" s="1">
        <f t="shared" si="5"/>
        <v>5.62</v>
      </c>
      <c r="G364" s="2">
        <v>889698573825</v>
      </c>
    </row>
    <row r="365" spans="1:7" x14ac:dyDescent="0.25">
      <c r="A365" t="s">
        <v>7</v>
      </c>
      <c r="B365" t="s">
        <v>68</v>
      </c>
      <c r="C365" t="s">
        <v>69</v>
      </c>
      <c r="D365">
        <v>1</v>
      </c>
      <c r="E365" s="1">
        <v>5.62</v>
      </c>
      <c r="F365" s="1">
        <f t="shared" si="5"/>
        <v>5.62</v>
      </c>
      <c r="G365" s="2">
        <v>889698573825</v>
      </c>
    </row>
    <row r="366" spans="1:7" x14ac:dyDescent="0.25">
      <c r="A366" t="s">
        <v>7</v>
      </c>
      <c r="B366" t="s">
        <v>120</v>
      </c>
      <c r="C366" t="s">
        <v>121</v>
      </c>
      <c r="D366">
        <v>23</v>
      </c>
      <c r="E366" s="1">
        <v>5.24</v>
      </c>
      <c r="F366" s="1">
        <f t="shared" si="5"/>
        <v>120.52000000000001</v>
      </c>
      <c r="G366" s="2">
        <v>194735085835</v>
      </c>
    </row>
    <row r="367" spans="1:7" x14ac:dyDescent="0.25">
      <c r="A367" t="s">
        <v>7</v>
      </c>
      <c r="B367" t="s">
        <v>122</v>
      </c>
      <c r="C367" t="s">
        <v>123</v>
      </c>
      <c r="D367">
        <v>1</v>
      </c>
      <c r="E367" s="1">
        <v>4.8</v>
      </c>
      <c r="F367" s="1">
        <f t="shared" si="5"/>
        <v>4.8</v>
      </c>
      <c r="G367" s="2">
        <v>39938567354</v>
      </c>
    </row>
    <row r="368" spans="1:7" x14ac:dyDescent="0.25">
      <c r="A368" t="s">
        <v>7</v>
      </c>
      <c r="B368" t="s">
        <v>118</v>
      </c>
      <c r="C368" t="s">
        <v>119</v>
      </c>
      <c r="D368">
        <v>4</v>
      </c>
      <c r="E368" s="1">
        <v>4.75</v>
      </c>
      <c r="F368" s="1">
        <f t="shared" si="5"/>
        <v>19</v>
      </c>
      <c r="G368" s="2">
        <v>8717344311243</v>
      </c>
    </row>
    <row r="369" spans="1:7" x14ac:dyDescent="0.25">
      <c r="A369" t="s">
        <v>7</v>
      </c>
      <c r="B369" t="s">
        <v>124</v>
      </c>
      <c r="C369" t="s">
        <v>125</v>
      </c>
      <c r="D369">
        <v>2</v>
      </c>
      <c r="E369" s="1">
        <v>4.7</v>
      </c>
      <c r="F369" s="1">
        <f t="shared" si="5"/>
        <v>9.4</v>
      </c>
      <c r="G369" s="2">
        <v>817246020903</v>
      </c>
    </row>
    <row r="370" spans="1:7" x14ac:dyDescent="0.25">
      <c r="A370" t="s">
        <v>7</v>
      </c>
      <c r="B370" t="s">
        <v>126</v>
      </c>
      <c r="C370" t="s">
        <v>127</v>
      </c>
      <c r="D370">
        <v>1</v>
      </c>
      <c r="E370" s="1">
        <v>4.3899999999999997</v>
      </c>
      <c r="F370" s="1">
        <f t="shared" si="5"/>
        <v>4.3899999999999997</v>
      </c>
      <c r="G370" s="2">
        <v>194356052278</v>
      </c>
    </row>
    <row r="371" spans="1:7" x14ac:dyDescent="0.25">
      <c r="A371" t="s">
        <v>7</v>
      </c>
      <c r="B371" t="s">
        <v>126</v>
      </c>
      <c r="C371" t="s">
        <v>127</v>
      </c>
      <c r="D371">
        <v>2</v>
      </c>
      <c r="E371" s="1">
        <v>4.18</v>
      </c>
      <c r="F371" s="1">
        <f t="shared" si="5"/>
        <v>8.36</v>
      </c>
      <c r="G371" s="2">
        <v>194356052278</v>
      </c>
    </row>
    <row r="372" spans="1:7" x14ac:dyDescent="0.25">
      <c r="A372" s="3"/>
      <c r="B372" s="3"/>
      <c r="C372" s="3"/>
      <c r="D372" s="3">
        <f>SUM(D2:D371)</f>
        <v>2899</v>
      </c>
      <c r="E372" s="4"/>
      <c r="F372" s="4">
        <f>SUM(F2:F371)</f>
        <v>71182.250000000116</v>
      </c>
      <c r="G372" s="5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2023-07-14T13:59:47Z</dcterms:created>
  <dcterms:modified xsi:type="dcterms:W3CDTF">2023-07-15T08:59:19Z</dcterms:modified>
  <cp:category/>
  <cp:contentStatus/>
</cp:coreProperties>
</file>